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640" windowHeight="11760"/>
  </bookViews>
  <sheets>
    <sheet name="pro dospělé" sheetId="2" r:id="rId1"/>
  </sheets>
  <calcPr calcId="125725"/>
</workbook>
</file>

<file path=xl/calcChain.xml><?xml version="1.0" encoding="utf-8"?>
<calcChain xmlns="http://schemas.openxmlformats.org/spreadsheetml/2006/main">
  <c r="A13" i="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7"/>
  <c r="A8" s="1"/>
  <c r="A9" s="1"/>
  <c r="A10" s="1"/>
  <c r="A11" s="1"/>
  <c r="A12" s="1"/>
  <c r="A6"/>
  <c r="A5"/>
  <c r="A4"/>
</calcChain>
</file>

<file path=xl/sharedStrings.xml><?xml version="1.0" encoding="utf-8"?>
<sst xmlns="http://schemas.openxmlformats.org/spreadsheetml/2006/main" count="826" uniqueCount="710">
  <si>
    <t>Čapek, K.</t>
  </si>
  <si>
    <t>Dvořák, O.</t>
  </si>
  <si>
    <t>Klimtová, V.</t>
  </si>
  <si>
    <t>Mornštajnová, A.</t>
  </si>
  <si>
    <t>Němcová, B.</t>
  </si>
  <si>
    <t>Švandrlík, M.</t>
  </si>
  <si>
    <t>Verne, J.</t>
  </si>
  <si>
    <t>Zusak, M.</t>
  </si>
  <si>
    <t>PRO DOSPĚLÉ:</t>
  </si>
  <si>
    <t>Adamsonová, J.</t>
  </si>
  <si>
    <t>Příběh levhartice Penny</t>
  </si>
  <si>
    <t>Arbes, J.</t>
  </si>
  <si>
    <t>Akrobati, Zázračná Madona</t>
  </si>
  <si>
    <t>Ardito, S.</t>
  </si>
  <si>
    <t>Alpy – příroda, turistika, výstupy</t>
  </si>
  <si>
    <t>Astonová, E.</t>
  </si>
  <si>
    <t>Strastiplné peníže paní Darcyové</t>
  </si>
  <si>
    <t>Bahníková, A.</t>
  </si>
  <si>
    <t>Italština</t>
  </si>
  <si>
    <t>Bainbridgeová</t>
  </si>
  <si>
    <t>Zachraňse, kdo můžeš</t>
  </si>
  <si>
    <t>Barrett, M.</t>
  </si>
  <si>
    <t>Čekání na lásku</t>
  </si>
  <si>
    <t>Bass, E.</t>
  </si>
  <si>
    <t>Cirkus Humberto</t>
  </si>
  <si>
    <t>Bauby, J. D.</t>
  </si>
  <si>
    <t>Skafandr a motýl</t>
  </si>
  <si>
    <t>Becková, J.</t>
  </si>
  <si>
    <t>Snadné šití</t>
  </si>
  <si>
    <t>Blanchardová, A.</t>
  </si>
  <si>
    <t>Oko tornáda</t>
  </si>
  <si>
    <t>Block, T.</t>
  </si>
  <si>
    <t>Peklo v oblacích</t>
  </si>
  <si>
    <t>Bombecková, E.</t>
  </si>
  <si>
    <t>Jak (ne)zvládnout cestování</t>
  </si>
  <si>
    <t>Svátost manželství</t>
  </si>
  <si>
    <t>Jak (ne)zvládnout depresi</t>
  </si>
  <si>
    <t>U konce s vtipem</t>
  </si>
  <si>
    <t>Rodina: sladká pouta, která škrtí</t>
  </si>
  <si>
    <t>Jak (ne)zvládnout manželství</t>
  </si>
  <si>
    <t>Boučková, T.</t>
  </si>
  <si>
    <t>Šíleně smutné povídky</t>
  </si>
  <si>
    <t>Brabcová, E.</t>
  </si>
  <si>
    <t>I doktor je jen chlap</t>
  </si>
  <si>
    <t>Bradbury, R.</t>
  </si>
  <si>
    <t>Kaleidoskop</t>
  </si>
  <si>
    <t>Breinholst, W.</t>
  </si>
  <si>
    <t>Tak už jsem tady!</t>
  </si>
  <si>
    <t>Brennan, D.</t>
  </si>
  <si>
    <t>Nikdy nebudou mladí</t>
  </si>
  <si>
    <t>Brodeková A., Brownová C. W.</t>
  </si>
  <si>
    <t>Papír - umělecká tvorba</t>
  </si>
  <si>
    <t>Brokes, J.</t>
  </si>
  <si>
    <t>Mistrovký kurz zahradní architektury</t>
  </si>
  <si>
    <t>Brontëová, E.</t>
  </si>
  <si>
    <t>Na Větrné hůrce</t>
  </si>
  <si>
    <t>Brooks, H.</t>
  </si>
  <si>
    <t>True stories of gangsters</t>
  </si>
  <si>
    <t>Brown, D.</t>
  </si>
  <si>
    <t>Digitální pevnost</t>
  </si>
  <si>
    <t>Bruns, A., Bruns, S.</t>
  </si>
  <si>
    <t>Práce na biozahradě</t>
  </si>
  <si>
    <t>Bryndza, R.</t>
  </si>
  <si>
    <t>Dívka v ledu</t>
  </si>
  <si>
    <t>Noční lov</t>
  </si>
  <si>
    <t>Do posledního dechu</t>
  </si>
  <si>
    <t>Burnie, D.</t>
  </si>
  <si>
    <t>Velká obrazová encyklopedie přírody</t>
  </si>
  <si>
    <t>Busch, F.</t>
  </si>
  <si>
    <t>Noční inspektor</t>
  </si>
  <si>
    <t>Buwalda, P.</t>
  </si>
  <si>
    <t>Bonita Avenue</t>
  </si>
  <si>
    <t>Clarková, M. H.</t>
  </si>
  <si>
    <t>Moje kráska spí</t>
  </si>
  <si>
    <t>Coelho, P.</t>
  </si>
  <si>
    <t>Vyzvědačka</t>
  </si>
  <si>
    <t>Cole, D.</t>
  </si>
  <si>
    <t>Hadrový panák</t>
  </si>
  <si>
    <t>Conradová, B., Fischerová, L.</t>
  </si>
  <si>
    <t>Snadné háčkování</t>
  </si>
  <si>
    <t>Cook, R.</t>
  </si>
  <si>
    <t>Mozek</t>
  </si>
  <si>
    <t>Smrtící gen</t>
  </si>
  <si>
    <t>Zákrok</t>
  </si>
  <si>
    <t>Corner,M., Tinková, E.</t>
  </si>
  <si>
    <t>Top Places in the World</t>
  </si>
  <si>
    <t>Top Animals in the World</t>
  </si>
  <si>
    <t>Cornwellová, P.</t>
  </si>
  <si>
    <t>Za řekou Styx</t>
  </si>
  <si>
    <t>Mrtvá beze jména</t>
  </si>
  <si>
    <t>Scarpettová</t>
  </si>
  <si>
    <t>Vyjímečný trest</t>
  </si>
  <si>
    <t>Cramp, D.</t>
  </si>
  <si>
    <t>Včelařství</t>
  </si>
  <si>
    <t>Krakatit</t>
  </si>
  <si>
    <t>Obrázky z Holandska</t>
  </si>
  <si>
    <t>Výlet do Španěl</t>
  </si>
  <si>
    <t>Anglické listy</t>
  </si>
  <si>
    <t>Italské listy</t>
  </si>
  <si>
    <t>Čech, F. R.</t>
  </si>
  <si>
    <t>Můj boj</t>
  </si>
  <si>
    <t>Čepelka, M.</t>
  </si>
  <si>
    <t>Příliš mnoho pohřbů</t>
  </si>
  <si>
    <t>Daileyová, J.</t>
  </si>
  <si>
    <t>Nepokořená</t>
  </si>
  <si>
    <t>David, P., Soukup, V.</t>
  </si>
  <si>
    <t>Brdy známé i neznámé</t>
  </si>
  <si>
    <t>Däniken, E.</t>
  </si>
  <si>
    <t>Strategie bohů</t>
  </si>
  <si>
    <t>Deaver, J.</t>
  </si>
  <si>
    <t>Iluze</t>
  </si>
  <si>
    <t>Deveraux, J.</t>
  </si>
  <si>
    <t>Procitnutí</t>
  </si>
  <si>
    <t>Ledové dvojče</t>
  </si>
  <si>
    <t>Diehl, H., Ludingtonová, A., Pribiš, P.</t>
  </si>
  <si>
    <t>Dynamický život</t>
  </si>
  <si>
    <t>Dolejšová, E.</t>
  </si>
  <si>
    <t>Já a moji muži</t>
  </si>
  <si>
    <t>Donát, J.</t>
  </si>
  <si>
    <t>Uganda</t>
  </si>
  <si>
    <t>Donegan, G.</t>
  </si>
  <si>
    <t>Atlantida</t>
  </si>
  <si>
    <t>Donovanová, S.</t>
  </si>
  <si>
    <t>Tahle holka by nejraději...</t>
  </si>
  <si>
    <t>Dubská, K.</t>
  </si>
  <si>
    <t>Malé zázraky</t>
  </si>
  <si>
    <t>Dubský, J.</t>
  </si>
  <si>
    <t>Španělština pro jazykové školy I.</t>
  </si>
  <si>
    <t>Dvořák, A.</t>
  </si>
  <si>
    <t>Můj otec Antonín Dvořák</t>
  </si>
  <si>
    <t>Strážci jihozápadních Brd</t>
  </si>
  <si>
    <t>Pustinami středních Brd</t>
  </si>
  <si>
    <t>Dvořáková, L.</t>
  </si>
  <si>
    <t>Tvoření z přírodnin</t>
  </si>
  <si>
    <t>Echenoz, J.</t>
  </si>
  <si>
    <t>Cherokee</t>
  </si>
  <si>
    <t>Ernaux, A.</t>
  </si>
  <si>
    <t>Místo, Obyčejná žena</t>
  </si>
  <si>
    <t>Erskinová, B.</t>
  </si>
  <si>
    <t>Dům ozvěn</t>
  </si>
  <si>
    <t>Dcery ohně</t>
  </si>
  <si>
    <t>Na pokraji temnoty</t>
  </si>
  <si>
    <t>Ferris, J.</t>
  </si>
  <si>
    <t>Vstát znova se slepicema</t>
  </si>
  <si>
    <t>Fieldingová, H.</t>
  </si>
  <si>
    <t>Dítě Bridget Jonesové</t>
  </si>
  <si>
    <t>Fieldingová, J.</t>
  </si>
  <si>
    <t>Neúplná mozaika</t>
  </si>
  <si>
    <t>Až ji uvidíš</t>
  </si>
  <si>
    <t>Poprvé</t>
  </si>
  <si>
    <t>Fischer, H.</t>
  </si>
  <si>
    <t>Rekonstrukce a úpravy interiéru</t>
  </si>
  <si>
    <t>Fitzgerald, F. S.</t>
  </si>
  <si>
    <t>The Great Gatsby</t>
  </si>
  <si>
    <t>Flanagan, R.</t>
  </si>
  <si>
    <t>Úzká cesta na daleký sever</t>
  </si>
  <si>
    <t>Flynnová, G.</t>
  </si>
  <si>
    <t>Zmizelá</t>
  </si>
  <si>
    <t>Temné kouty</t>
  </si>
  <si>
    <t>Forsyth, F.</t>
  </si>
  <si>
    <t>Afgánec</t>
  </si>
  <si>
    <t>Foster, V. W.</t>
  </si>
  <si>
    <t>Nový začátek</t>
  </si>
  <si>
    <t>Francis, D.</t>
  </si>
  <si>
    <t>Horké peníze</t>
  </si>
  <si>
    <t>French, D.</t>
  </si>
  <si>
    <t>Rosiina metoda</t>
  </si>
  <si>
    <t>Fuentes, C.</t>
  </si>
  <si>
    <t>Diana aneb osamělá lovkyně</t>
  </si>
  <si>
    <t>Fulghum, R.</t>
  </si>
  <si>
    <t>Třetí přání</t>
  </si>
  <si>
    <t>Ach jo</t>
  </si>
  <si>
    <t>Možná, možná ne</t>
  </si>
  <si>
    <t>Drž mě pevně, miluj mě zlehka</t>
  </si>
  <si>
    <t>Už hořela, když jsem si do ní lehal</t>
  </si>
  <si>
    <t>Opravdová láska</t>
  </si>
  <si>
    <t>Všechno, co opravdu potřebuju jsem se naučil v mateřské školce</t>
  </si>
  <si>
    <t>Galbraith, R.</t>
  </si>
  <si>
    <t>Volání kukačky</t>
  </si>
  <si>
    <t>Ve službách zla</t>
  </si>
  <si>
    <t>Gardner, E.S.</t>
  </si>
  <si>
    <t>Případ zelenooké sestřičky</t>
  </si>
  <si>
    <t>Garratt, C.</t>
  </si>
  <si>
    <t>Světová encyklopedie lokomotiv</t>
  </si>
  <si>
    <t>Gary, R.</t>
  </si>
  <si>
    <t>Světlo ženy</t>
  </si>
  <si>
    <t>Gátiová, É.</t>
  </si>
  <si>
    <t>Vánoční ozdoby</t>
  </si>
  <si>
    <t>Geiss, I.</t>
  </si>
  <si>
    <t>Dějiny světa v souvislostech</t>
  </si>
  <si>
    <t>Gerritsenová, T.</t>
  </si>
  <si>
    <t>Suvenýr</t>
  </si>
  <si>
    <t>Znám tajemství</t>
  </si>
  <si>
    <t>Germainová, S.</t>
  </si>
  <si>
    <t>Dny hněvu</t>
  </si>
  <si>
    <t>Gibert, P.</t>
  </si>
  <si>
    <t>Bonne route!</t>
  </si>
  <si>
    <t>Giono, J.</t>
  </si>
  <si>
    <t>Muž, který sázel stromy</t>
  </si>
  <si>
    <t>Giordano, P.</t>
  </si>
  <si>
    <t>Osamělost prvočísel</t>
  </si>
  <si>
    <t>Goldberg, L.</t>
  </si>
  <si>
    <t>Virus</t>
  </si>
  <si>
    <t>Smrtící praxe</t>
  </si>
  <si>
    <t>Gordon, N.</t>
  </si>
  <si>
    <t>Lékařka</t>
  </si>
  <si>
    <t>Tribunál smrti</t>
  </si>
  <si>
    <t>Ranhojič</t>
  </si>
  <si>
    <t>Grab, H.</t>
  </si>
  <si>
    <t>Městské sady a jiné povídky</t>
  </si>
  <si>
    <t>Green, J.</t>
  </si>
  <si>
    <t>Druhá šance</t>
  </si>
  <si>
    <t>Hailey, A.</t>
  </si>
  <si>
    <t>Konečná diagnóza</t>
  </si>
  <si>
    <t>Hájíček, J.</t>
  </si>
  <si>
    <t>Dešťová hůl</t>
  </si>
  <si>
    <t>Selský baroko</t>
  </si>
  <si>
    <t>Rybí krev</t>
  </si>
  <si>
    <t>Hajšman, J.</t>
  </si>
  <si>
    <t>Brdy opět otevřené</t>
  </si>
  <si>
    <t>Tajemství brdských vrcholů I.</t>
  </si>
  <si>
    <t>Hallová, R.</t>
  </si>
  <si>
    <t>Studna osamění</t>
  </si>
  <si>
    <t>Harding, P.</t>
  </si>
  <si>
    <t>Enon</t>
  </si>
  <si>
    <t>Harrer, H.</t>
  </si>
  <si>
    <t>Sedm let v Tibetu</t>
  </si>
  <si>
    <t>Harris, T.</t>
  </si>
  <si>
    <t>Hannibal</t>
  </si>
  <si>
    <t>Hart-Davis, A.</t>
  </si>
  <si>
    <t>Věda</t>
  </si>
  <si>
    <t>Hartl, P.</t>
  </si>
  <si>
    <t>Malý pražský erotikon</t>
  </si>
  <si>
    <t>Nejlepší víkend</t>
  </si>
  <si>
    <t>Okamžiky štěstí</t>
  </si>
  <si>
    <t>Hašek, J.</t>
  </si>
  <si>
    <t>Neznámé osudy dobrého vojáka Švejka</t>
  </si>
  <si>
    <t>Hattala, M.</t>
  </si>
  <si>
    <t>Milenka nejvěrnější</t>
  </si>
  <si>
    <t>Plavkyně nejmilejší</t>
  </si>
  <si>
    <t>Hawkins, P.</t>
  </si>
  <si>
    <t>Do vody</t>
  </si>
  <si>
    <t>Dívka ve vlaku</t>
  </si>
  <si>
    <t>Herrenknechtová, R.</t>
  </si>
  <si>
    <t>Snadné pletení</t>
  </si>
  <si>
    <t>Hilling, W.</t>
  </si>
  <si>
    <t>Můj život v jeho tlapkách</t>
  </si>
  <si>
    <t>Hoeg, P.</t>
  </si>
  <si>
    <t>Až nadejde čas</t>
  </si>
  <si>
    <t>Hoffmannová, E.</t>
  </si>
  <si>
    <t>Rostliny v domácí lékárně</t>
  </si>
  <si>
    <t>Hofmannová, C.</t>
  </si>
  <si>
    <t>Bílá Masajka</t>
  </si>
  <si>
    <t>Hojdar, J.</t>
  </si>
  <si>
    <t>Ticho znělo, rodila se vlast</t>
  </si>
  <si>
    <t>Holčáková, R.</t>
  </si>
  <si>
    <t>Ztráty a nálezy v životě</t>
  </si>
  <si>
    <t>Holtz, A.</t>
  </si>
  <si>
    <t>Dr. House</t>
  </si>
  <si>
    <t>Horová, J.</t>
  </si>
  <si>
    <t>Ateliér výtvarných nápadů</t>
  </si>
  <si>
    <t>Hoyerová, I.</t>
  </si>
  <si>
    <t>Jakub Jan Ryba</t>
  </si>
  <si>
    <t>Hrabal, B.</t>
  </si>
  <si>
    <t>Můj svět</t>
  </si>
  <si>
    <t>Chant, Ch.</t>
  </si>
  <si>
    <t>Moderní letecké technologie</t>
  </si>
  <si>
    <t>Chevallier, G.</t>
  </si>
  <si>
    <t>Zvonokosy</t>
  </si>
  <si>
    <t>Zvonokosy – Babylón</t>
  </si>
  <si>
    <t>Zvonokosy – Lázně</t>
  </si>
  <si>
    <t>Christie, A.</t>
  </si>
  <si>
    <t>Sedemnásť orieškov na rozlúsknutie</t>
  </si>
  <si>
    <t>Smrt na Nilu</t>
  </si>
  <si>
    <t>Indridason, A.</t>
  </si>
  <si>
    <t>Oběť</t>
  </si>
  <si>
    <t>Irving, J.</t>
  </si>
  <si>
    <t>Modlitba za Owena Meanyho</t>
  </si>
  <si>
    <t>V jedné osobě</t>
  </si>
  <si>
    <t>Pokus o záchranu Čuňáka Sneeda</t>
  </si>
  <si>
    <t>Jakubowski, M.</t>
  </si>
  <si>
    <t>Nejlepší britské krimipovídky</t>
  </si>
  <si>
    <t>Jamesová, P. D.</t>
  </si>
  <si>
    <t>Smrt v sutaně</t>
  </si>
  <si>
    <t>Javořická, V.</t>
  </si>
  <si>
    <t>Pro peníze</t>
  </si>
  <si>
    <t>Do cizích rukou</t>
  </si>
  <si>
    <t>Na hrobech zelených</t>
  </si>
  <si>
    <t>V nepříznivé půdě</t>
  </si>
  <si>
    <t>Stříbrná struna</t>
  </si>
  <si>
    <t>Na časy</t>
  </si>
  <si>
    <t>V lesním zátiší</t>
  </si>
  <si>
    <t>Po kamenité stezce</t>
  </si>
  <si>
    <t>V měsíci máji</t>
  </si>
  <si>
    <t>Na nůž</t>
  </si>
  <si>
    <t>Javořická, V., Pittnerová, V....</t>
  </si>
  <si>
    <t>Osudová setkání</t>
  </si>
  <si>
    <t>Touha a naděje</t>
  </si>
  <si>
    <t>Vůně života</t>
  </si>
  <si>
    <t>Jánský, F.</t>
  </si>
  <si>
    <t>Nebeští jezdci</t>
  </si>
  <si>
    <t>Jenoff, P.</t>
  </si>
  <si>
    <t>Velitelovo děvče</t>
  </si>
  <si>
    <t>Diplomatova žena</t>
  </si>
  <si>
    <t>Ježek, Z.</t>
  </si>
  <si>
    <t>Masožravé rostliny</t>
  </si>
  <si>
    <t>Jirásek, A.</t>
  </si>
  <si>
    <t>Staré pověsti české</t>
  </si>
  <si>
    <t>Jist, A.</t>
  </si>
  <si>
    <t>Václav Korda – pilotem RAF</t>
  </si>
  <si>
    <t>John, R.</t>
  </si>
  <si>
    <t>Memento</t>
  </si>
  <si>
    <t>Jonasson, J.</t>
  </si>
  <si>
    <t>Stoletý stařík</t>
  </si>
  <si>
    <t>Jordanová, P.</t>
  </si>
  <si>
    <t>Dokonalý pár?</t>
  </si>
  <si>
    <t>Karika, J.</t>
  </si>
  <si>
    <t>Trhlina</t>
  </si>
  <si>
    <t>Kaur, R.</t>
  </si>
  <si>
    <t>Mléko a med</t>
  </si>
  <si>
    <t>Kepler, L.</t>
  </si>
  <si>
    <t>Stalker</t>
  </si>
  <si>
    <t xml:space="preserve">King, S. </t>
  </si>
  <si>
    <t>Pan Mercedes</t>
  </si>
  <si>
    <t>Sexuální přitažlivost domácích kutilů</t>
  </si>
  <si>
    <t>Klíma, J.</t>
  </si>
  <si>
    <t>Život reportéra</t>
  </si>
  <si>
    <t>Klíma, I., Koubská, L...</t>
  </si>
  <si>
    <t>Osm barev lásky</t>
  </si>
  <si>
    <t>Kondo, M.</t>
  </si>
  <si>
    <t>Zázračný úklid</t>
  </si>
  <si>
    <t>Koníčková, M.</t>
  </si>
  <si>
    <t>Tvořivý rok</t>
  </si>
  <si>
    <t>Körnerová, H. M.</t>
  </si>
  <si>
    <t>Heřmánkové údolí</t>
  </si>
  <si>
    <t>Kořínková, L.</t>
  </si>
  <si>
    <t>Dieta? Já vím.</t>
  </si>
  <si>
    <t>Dieta? Vím ještě víc.</t>
  </si>
  <si>
    <t>Kratochvíl, M. V.</t>
  </si>
  <si>
    <t>Dobrá kočka, která nemlsá</t>
  </si>
  <si>
    <t>Kriseová, E.</t>
  </si>
  <si>
    <t>Necestou slečny H.</t>
  </si>
  <si>
    <t>Kubala, P.</t>
  </si>
  <si>
    <t>Raketoplány</t>
  </si>
  <si>
    <t>Kuzmová, A.</t>
  </si>
  <si>
    <t>Dogged by bad luck</t>
  </si>
  <si>
    <t>Kůrková, L.</t>
  </si>
  <si>
    <t>Naučná stezka z Vranovic do Nepomuku</t>
  </si>
  <si>
    <t>Lahaye, T., Jenkins, J. B.</t>
  </si>
  <si>
    <t>Ponechán napospas</t>
  </si>
  <si>
    <t>Lapena, S.</t>
  </si>
  <si>
    <t>Někdo cizí v domě</t>
  </si>
  <si>
    <t>Levin, J.</t>
  </si>
  <si>
    <t>Stepfordské paničky</t>
  </si>
  <si>
    <t>Levy, S.</t>
  </si>
  <si>
    <t>Paul Newman – životopis</t>
  </si>
  <si>
    <t>Lewis, S.</t>
  </si>
  <si>
    <t>Krev královská</t>
  </si>
  <si>
    <t>Lustig, A.</t>
  </si>
  <si>
    <t>Modlitba pro Kateřinu Horowitzovou</t>
  </si>
  <si>
    <t>Dita Saxová</t>
  </si>
  <si>
    <t>Colette, dívka z Antverp</t>
  </si>
  <si>
    <t>MacGregor, R.</t>
  </si>
  <si>
    <t>Indiana Jones a poslední křížová výprava</t>
  </si>
  <si>
    <t>Marías, J.</t>
  </si>
  <si>
    <t>Srdce tak bílé</t>
  </si>
  <si>
    <t>Mates, V.</t>
  </si>
  <si>
    <t>Jména tajemství zbavená</t>
  </si>
  <si>
    <t>Melgosa, J.</t>
  </si>
  <si>
    <t>Žít naplno</t>
  </si>
  <si>
    <t>Messner, R.</t>
  </si>
  <si>
    <t>Everest sólo</t>
  </si>
  <si>
    <t>Monyová, S.</t>
  </si>
  <si>
    <t>Hra svalů</t>
  </si>
  <si>
    <t>Střípky z ložnic</t>
  </si>
  <si>
    <t>Manželky na odpis</t>
  </si>
  <si>
    <t>Matka v krizi</t>
  </si>
  <si>
    <t>Jednou za život</t>
  </si>
  <si>
    <t>Citová divočina</t>
  </si>
  <si>
    <t>Srdceboly</t>
  </si>
  <si>
    <t>Moriarty, L.</t>
  </si>
  <si>
    <t>Manželovo tajemství</t>
  </si>
  <si>
    <t>Slepá mapa</t>
  </si>
  <si>
    <t>Hana</t>
  </si>
  <si>
    <t>Hotýlek</t>
  </si>
  <si>
    <t xml:space="preserve">Morton, A. </t>
  </si>
  <si>
    <t>Diana, její nový život</t>
  </si>
  <si>
    <t>Moyes, J.</t>
  </si>
  <si>
    <t>Než jsem tě poznala</t>
  </si>
  <si>
    <t>Život po tobě</t>
  </si>
  <si>
    <t>Silver Bay</t>
  </si>
  <si>
    <t>Paris for One</t>
  </si>
  <si>
    <t>Zakázané ovoce</t>
  </si>
  <si>
    <t>Mrštík, V.</t>
  </si>
  <si>
    <t>Pohádka máje</t>
  </si>
  <si>
    <t>Mudrová, I.</t>
  </si>
  <si>
    <t>Kam značky nevedou</t>
  </si>
  <si>
    <t>Munroová, A.</t>
  </si>
  <si>
    <t>Veřejná tajemství</t>
  </si>
  <si>
    <t>Mühller – Stahl, A.</t>
  </si>
  <si>
    <t>Hannah</t>
  </si>
  <si>
    <t>Müller, V., Kubka, F...</t>
  </si>
  <si>
    <t>Zlatá kniha historických příběhů II.</t>
  </si>
  <si>
    <t>Neff, V.</t>
  </si>
  <si>
    <t>Královský vozataj</t>
  </si>
  <si>
    <t>Krásná čarodějka</t>
  </si>
  <si>
    <t>Nesbo, J.</t>
  </si>
  <si>
    <t>Sněhulák</t>
  </si>
  <si>
    <t>Nesnídal, J.</t>
  </si>
  <si>
    <t>English idioms</t>
  </si>
  <si>
    <t>Nesvadba, J.</t>
  </si>
  <si>
    <t>Bludy Erika N.</t>
  </si>
  <si>
    <t>Nesvadbová, B.</t>
  </si>
  <si>
    <t>Pohádkář</t>
  </si>
  <si>
    <t>Neumann, S. K.</t>
  </si>
  <si>
    <t>Nové zpěvy, Rudé zpěvy, Anti-Gide</t>
  </si>
  <si>
    <t>Nezval, M.</t>
  </si>
  <si>
    <t>Ulovit milionáře</t>
  </si>
  <si>
    <t>Povídky II.</t>
  </si>
  <si>
    <t>Němec, J.</t>
  </si>
  <si>
    <t>Chráněná území ČR I.</t>
  </si>
  <si>
    <t>Ng, C.</t>
  </si>
  <si>
    <t>Vše, co jsme si nikdy neřekli</t>
  </si>
  <si>
    <t>Ohníčky všude kolem</t>
  </si>
  <si>
    <t>Olbracht, I.</t>
  </si>
  <si>
    <t>Cesta za poznáním</t>
  </si>
  <si>
    <t>O´Neil, J.</t>
  </si>
  <si>
    <t>Nizozemě</t>
  </si>
  <si>
    <t>Opravilová, E., Gebharová, V.</t>
  </si>
  <si>
    <t>Jaro v mateřské škole</t>
  </si>
  <si>
    <t>Orwell, G.</t>
  </si>
  <si>
    <t>Farma zvířat</t>
  </si>
  <si>
    <t>Osborne, R.</t>
  </si>
  <si>
    <t>Základní instinkt</t>
  </si>
  <si>
    <t>Otčenášek, J.</t>
  </si>
  <si>
    <t>Romeo, Julie a tma</t>
  </si>
  <si>
    <t>Občan Brych</t>
  </si>
  <si>
    <t>Kulhavý Orfeus</t>
  </si>
  <si>
    <t>Paprčka, M.</t>
  </si>
  <si>
    <t>Česko z nebe</t>
  </si>
  <si>
    <t>Pascual, A.</t>
  </si>
  <si>
    <t>Skladatel bouří</t>
  </si>
  <si>
    <t>Patterson, J.</t>
  </si>
  <si>
    <t>Tanec smrti</t>
  </si>
  <si>
    <t>Paulík, I.</t>
  </si>
  <si>
    <t>Ottův turistický průvodce</t>
  </si>
  <si>
    <t>Pawlowská, H.</t>
  </si>
  <si>
    <t xml:space="preserve">Manuál zralé ženy </t>
  </si>
  <si>
    <t>Ať zešílí láskou</t>
  </si>
  <si>
    <t>Jak být šťastný</t>
  </si>
  <si>
    <t>Charakter mlčel a mluvilo tělo</t>
  </si>
  <si>
    <t>Díky za fíky</t>
  </si>
  <si>
    <t>Hroši nepláčou</t>
  </si>
  <si>
    <t>Banánové rybičky</t>
  </si>
  <si>
    <t>Peacock, L., Sweetman B.</t>
  </si>
  <si>
    <t>Bojová letadla A – 10</t>
  </si>
  <si>
    <t>Pek, J.</t>
  </si>
  <si>
    <t>Kronika šumavských hvozdů</t>
  </si>
  <si>
    <t>Perez, B.</t>
  </si>
  <si>
    <t>Zumba</t>
  </si>
  <si>
    <t>Perry, T.</t>
  </si>
  <si>
    <t>Zlatokopky</t>
  </si>
  <si>
    <t>Poe, E. A.</t>
  </si>
  <si>
    <t xml:space="preserve">Povídky </t>
  </si>
  <si>
    <t>Pohlreich, Z.</t>
  </si>
  <si>
    <t>Prostřeno bez servítků</t>
  </si>
  <si>
    <t>Pokorný, M.</t>
  </si>
  <si>
    <t>Tajemství pod povrchem náměstí  T. G. M. v Příbrami</t>
  </si>
  <si>
    <t>Pokorný, V.</t>
  </si>
  <si>
    <t>Ahoj mami</t>
  </si>
  <si>
    <t>Poláček, K.</t>
  </si>
  <si>
    <t>Muži v offsidu</t>
  </si>
  <si>
    <t>Polc, J. V.</t>
  </si>
  <si>
    <t>Jan Hus</t>
  </si>
  <si>
    <t>Poledňáková, M.</t>
  </si>
  <si>
    <t>Líbáš jako bůh</t>
  </si>
  <si>
    <t>Líbáš jako ďábel</t>
  </si>
  <si>
    <t>Poncarová, J.</t>
  </si>
  <si>
    <t>Podbrdské ženy</t>
  </si>
  <si>
    <t>Prášil, P.</t>
  </si>
  <si>
    <t>Rožmitálsko na starých pohlednicích a fotografiích</t>
  </si>
  <si>
    <t>Preston, R.</t>
  </si>
  <si>
    <t>Zákeřná ebola</t>
  </si>
  <si>
    <t>Přibyl, T.</t>
  </si>
  <si>
    <t>Den, kdy se nevrátila Columbie</t>
  </si>
  <si>
    <t>Příkazská, T.</t>
  </si>
  <si>
    <t>Tvoříme po celý rok</t>
  </si>
  <si>
    <t>Radingerová, E.H.</t>
  </si>
  <si>
    <t>Moudrost starých psů</t>
  </si>
  <si>
    <t>Rais, K. V.</t>
  </si>
  <si>
    <t>Západ</t>
  </si>
  <si>
    <t>Rambousek, J.</t>
  </si>
  <si>
    <t>Písmo a jeho užití</t>
  </si>
  <si>
    <t>Reynard, S.</t>
  </si>
  <si>
    <t>Gabrielovo inferno</t>
  </si>
  <si>
    <t>Robinson, P.</t>
  </si>
  <si>
    <t>Letadlová loď</t>
  </si>
  <si>
    <t>Romer, A.</t>
  </si>
  <si>
    <t>Jazykový kurz s detektivkou</t>
  </si>
  <si>
    <t>Rost, N.</t>
  </si>
  <si>
    <t>Goethe v Dachau</t>
  </si>
  <si>
    <t>Ruiz, D.</t>
  </si>
  <si>
    <t>Čtyři dohody</t>
  </si>
  <si>
    <t>Santonová, K.</t>
  </si>
  <si>
    <t>Archeologie</t>
  </si>
  <si>
    <t>Sharma, R. S.</t>
  </si>
  <si>
    <t>Mnich, který prodal své ferrari</t>
  </si>
  <si>
    <t>Schneiderová, L.</t>
  </si>
  <si>
    <t>Tvoření pro radost</t>
  </si>
  <si>
    <t>Schwartz, D. J.</t>
  </si>
  <si>
    <t>Myslete velkoryse</t>
  </si>
  <si>
    <t>Simenon, G.</t>
  </si>
  <si>
    <t>Bratři Ricové</t>
  </si>
  <si>
    <t>Hry na schovávanou</t>
  </si>
  <si>
    <t>Maigret se brání</t>
  </si>
  <si>
    <t>Kočka/Cizinci v domě</t>
  </si>
  <si>
    <t>Maigret má strach</t>
  </si>
  <si>
    <t>Sjöwallová, M., Wahlöö, P.</t>
  </si>
  <si>
    <t>Zmizelé hasičské auto</t>
  </si>
  <si>
    <t>Skybová, K.</t>
  </si>
  <si>
    <t>Fresh diet</t>
  </si>
  <si>
    <t>Smetana, M.</t>
  </si>
  <si>
    <t>Dvě kariéry Jana Třísky</t>
  </si>
  <si>
    <t>Smolová, V.</t>
  </si>
  <si>
    <t>Mlýny a lidé města Příbramě</t>
  </si>
  <si>
    <t>Soukupová, P.</t>
  </si>
  <si>
    <t>Marta v roce vetřelce</t>
  </si>
  <si>
    <t>Pod sněhem</t>
  </si>
  <si>
    <t>Stahl, H., Rüger, H.</t>
  </si>
  <si>
    <t>Bonsaje</t>
  </si>
  <si>
    <t>Steelová, D.</t>
  </si>
  <si>
    <t>Domov</t>
  </si>
  <si>
    <t>Narozeniny</t>
  </si>
  <si>
    <t>Stendhal</t>
  </si>
  <si>
    <t>Červený a černý</t>
  </si>
  <si>
    <t>Stewardová, M.</t>
  </si>
  <si>
    <t>Meč krále Artuše</t>
  </si>
  <si>
    <t>Stránská, L.</t>
  </si>
  <si>
    <t>Kousek tvé přítomnosti</t>
  </si>
  <si>
    <t>Strnadová, V.</t>
  </si>
  <si>
    <t>Děti ráje</t>
  </si>
  <si>
    <t>Stroupežnický, L.</t>
  </si>
  <si>
    <t>Paní Mincmistrová, Naši furianti</t>
  </si>
  <si>
    <t>Styron, W.</t>
  </si>
  <si>
    <t>Sophiina volba</t>
  </si>
  <si>
    <t>Stýblová, V.</t>
  </si>
  <si>
    <t>Nenávidím a miluji</t>
  </si>
  <si>
    <t>Zlaté rybky</t>
  </si>
  <si>
    <t>Suchánek, M., Genzer, R.</t>
  </si>
  <si>
    <t>Chytrost nejsou žádné čáry</t>
  </si>
  <si>
    <t>Světlá, K.</t>
  </si>
  <si>
    <t>První Češka</t>
  </si>
  <si>
    <t>Svoboda, J.</t>
  </si>
  <si>
    <t>Kompletní návrh k vytvoření ekozahrady</t>
  </si>
  <si>
    <t>Swidler, U. T.</t>
  </si>
  <si>
    <t>Monte Dolciano</t>
  </si>
  <si>
    <t>Šimánek, L., Šebesta, Č.</t>
  </si>
  <si>
    <t>Kanada – Divočinou severu</t>
  </si>
  <si>
    <t>Šimek, M., Grossmann, J.</t>
  </si>
  <si>
    <t>Povídky aneb Nechci slevu zadarmo</t>
  </si>
  <si>
    <t>Šmíd, Z.</t>
  </si>
  <si>
    <t>Proč bychom se nepotili</t>
  </si>
  <si>
    <t>Za písní Severu</t>
  </si>
  <si>
    <t>Šotnarová, L.</t>
  </si>
  <si>
    <t>Jak vést kroniku obcí a měst</t>
  </si>
  <si>
    <t>Špaček, L.</t>
  </si>
  <si>
    <t>Etiketa - moderní etiketa pro každého</t>
  </si>
  <si>
    <t>Šrámek, F.</t>
  </si>
  <si>
    <t>Stříbrný vítr</t>
  </si>
  <si>
    <t>Šula, J.</t>
  </si>
  <si>
    <t>Letem českým muzikantským světem</t>
  </si>
  <si>
    <t>Černí baroni</t>
  </si>
  <si>
    <t>Ještě máme co jsme chtěli</t>
  </si>
  <si>
    <t>Taylor, D.</t>
  </si>
  <si>
    <t>Velká knha o psech</t>
  </si>
  <si>
    <t>Tine, R.</t>
  </si>
  <si>
    <t>Věčně mladý</t>
  </si>
  <si>
    <t>Tolstoj, L. N.</t>
  </si>
  <si>
    <t>Vojna a mír I.,II., III., IV.</t>
  </si>
  <si>
    <t>Toole, J. K.</t>
  </si>
  <si>
    <t>Spolčení hlupců</t>
  </si>
  <si>
    <t>Trapido, B.</t>
  </si>
  <si>
    <t>Chrámy radosti</t>
  </si>
  <si>
    <t>Truc, O.</t>
  </si>
  <si>
    <t>Poslední Laponec</t>
  </si>
  <si>
    <t>Třeštíková, R.</t>
  </si>
  <si>
    <t>Osm</t>
  </si>
  <si>
    <t>Veselí</t>
  </si>
  <si>
    <t>Tučková, K.</t>
  </si>
  <si>
    <t>Vyhnání Gerty Schnirch</t>
  </si>
  <si>
    <t>Žítkovské bohyně</t>
  </si>
  <si>
    <t>Turgeněv, I. S.</t>
  </si>
  <si>
    <t>Rudin</t>
  </si>
  <si>
    <t>Tyl, J.K.</t>
  </si>
  <si>
    <t>Jan Hus, Kutnohorští havíři</t>
  </si>
  <si>
    <t>Dramatické báchorky</t>
  </si>
  <si>
    <t>Tylínek, E.</t>
  </si>
  <si>
    <t>Já pes</t>
  </si>
  <si>
    <t>Vančura, V.</t>
  </si>
  <si>
    <t>Obrazy z dějin národa českého I., II., III.</t>
  </si>
  <si>
    <t>Vaněček, M.</t>
  </si>
  <si>
    <t>Mlýn</t>
  </si>
  <si>
    <t>Váňová, M.</t>
  </si>
  <si>
    <t>Tereza</t>
  </si>
  <si>
    <t>Babí léto</t>
  </si>
  <si>
    <t>Nebýt sám</t>
  </si>
  <si>
    <t>Herečka</t>
  </si>
  <si>
    <t>Pavouk v síti</t>
  </si>
  <si>
    <t>S tváří beránka</t>
  </si>
  <si>
    <t>Já hlupák</t>
  </si>
  <si>
    <t>Verdelhan-Bourgade, M.</t>
  </si>
  <si>
    <t>Sans frontieres 1, 2</t>
  </si>
  <si>
    <t>1982, 1983</t>
  </si>
  <si>
    <t>20,000 leagues under the sea</t>
  </si>
  <si>
    <t>Veškrnová, E.</t>
  </si>
  <si>
    <t>Jeviště života</t>
  </si>
  <si>
    <t>Větvička, V.</t>
  </si>
  <si>
    <t>Korálky na šňůrce života</t>
  </si>
  <si>
    <t>Viewegh, M.</t>
  </si>
  <si>
    <t>Báječná léta pod psa</t>
  </si>
  <si>
    <t>Báječný rok</t>
  </si>
  <si>
    <t>Povídky o manželství a o sexu</t>
  </si>
  <si>
    <t>Účastníci zájezdu</t>
  </si>
  <si>
    <t>Román pro muže</t>
  </si>
  <si>
    <t>Povídky o lásce</t>
  </si>
  <si>
    <t>Mafie v Praze</t>
  </si>
  <si>
    <t>Virtue, D.</t>
  </si>
  <si>
    <t>V zajetí jídla</t>
  </si>
  <si>
    <t>Vlk, V.</t>
  </si>
  <si>
    <t>Kachlové a selské sporáky</t>
  </si>
  <si>
    <t>Vogeltanz, J.</t>
  </si>
  <si>
    <t>Plzeň z nebe po deseti letech</t>
  </si>
  <si>
    <t>Vondruška, V.</t>
  </si>
  <si>
    <t>Znamení rožmberské růže</t>
  </si>
  <si>
    <t>Dračí náhrdelník</t>
  </si>
  <si>
    <t>Mrtvý posel</t>
  </si>
  <si>
    <t>Krev na lopuchu</t>
  </si>
  <si>
    <t>Vokřál, J.</t>
  </si>
  <si>
    <t>Svatba upírů</t>
  </si>
  <si>
    <t>Vrchlický, J.</t>
  </si>
  <si>
    <t>Mythy, Selské balady, Má vlast</t>
  </si>
  <si>
    <t>Vybíral, Z.</t>
  </si>
  <si>
    <t>Útěky před láskou</t>
  </si>
  <si>
    <t>Waltari, M.</t>
  </si>
  <si>
    <t>Bosá královna</t>
  </si>
  <si>
    <t>Egypťan Sinuhet</t>
  </si>
  <si>
    <t>Wattová, F.</t>
  </si>
  <si>
    <t>Kouzlení s papírem</t>
  </si>
  <si>
    <t>Whitfield, P.</t>
  </si>
  <si>
    <t>2000 zvířat</t>
  </si>
  <si>
    <t>Willson, Q.</t>
  </si>
  <si>
    <t>Auta legendy</t>
  </si>
  <si>
    <t>Wingate, L.</t>
  </si>
  <si>
    <t>Než jsme byly tvoje</t>
  </si>
  <si>
    <t>Winter, Z.</t>
  </si>
  <si>
    <t>Rozina sebranec a jiné prózy</t>
  </si>
  <si>
    <t>Wohlleben, P.</t>
  </si>
  <si>
    <t>Tajný život stromů</t>
  </si>
  <si>
    <t>Citový život zvířat</t>
  </si>
  <si>
    <t>Woodová, B.</t>
  </si>
  <si>
    <t>Had a hůl</t>
  </si>
  <si>
    <t>Hippokratova přísaha</t>
  </si>
  <si>
    <t>Woods, T. E.</t>
  </si>
  <si>
    <t>Jak katolická církev budovala západní civilizaci</t>
  </si>
  <si>
    <t>Youngová, S.</t>
  </si>
  <si>
    <t>India place</t>
  </si>
  <si>
    <t>Zahradníček, P.</t>
  </si>
  <si>
    <t>Dějiny, jak je možná neznáte</t>
  </si>
  <si>
    <t>Zajcev, V.G.</t>
  </si>
  <si>
    <t>Zápisky odstřelovače</t>
  </si>
  <si>
    <t>Zoun, M.</t>
  </si>
  <si>
    <t>Zurdo, D., Gutiérrez, Á.</t>
  </si>
  <si>
    <t>Poslední tajemství Leonarda da Vinciho</t>
  </si>
  <si>
    <t>Zlodějka knih</t>
  </si>
  <si>
    <t>Žmolík, V.</t>
  </si>
  <si>
    <t>Po Česku</t>
  </si>
  <si>
    <t>Alfréd Hitchocock story</t>
  </si>
  <si>
    <t>Brdy - krajina, historie, lidé</t>
  </si>
  <si>
    <t>Captain Cook´s Journal</t>
  </si>
  <si>
    <t>Česká republika -  města a obce ČR</t>
  </si>
  <si>
    <t>Česká republika -  města a obce ČR I., II.</t>
  </si>
  <si>
    <t>Entrée libre</t>
  </si>
  <si>
    <t>FENG- ŠUEJ Dům a zahrada</t>
  </si>
  <si>
    <t>Historie a současnost podnikání na Příbramsku</t>
  </si>
  <si>
    <t>Guinness world records 2004</t>
  </si>
  <si>
    <t>Guinness world records 2006</t>
  </si>
  <si>
    <t>Guinness world records 2007</t>
  </si>
  <si>
    <t>Guinness world records 2008</t>
  </si>
  <si>
    <t>Guinness world records 2009</t>
  </si>
  <si>
    <t>Jak se co dělá</t>
  </si>
  <si>
    <t>Kronika 20.stol. 1960-1969</t>
  </si>
  <si>
    <t>Mezi křížem a půlměsícem</t>
  </si>
  <si>
    <t>Mýty a legendy z celého světa</t>
  </si>
  <si>
    <t>Největší Čech</t>
  </si>
  <si>
    <t>Objevitelské plavby</t>
  </si>
  <si>
    <t>Pětijazyčný ilustrovaný slovník</t>
  </si>
  <si>
    <t>Planeta tajuplných světů</t>
  </si>
  <si>
    <t>Podivuhodné příběhy z minulosti</t>
  </si>
  <si>
    <t>Podivuhodný svět</t>
  </si>
  <si>
    <t>Přírodní divy světa</t>
  </si>
  <si>
    <t>Raný středověk</t>
  </si>
  <si>
    <t>Staré a Nové světy</t>
  </si>
  <si>
    <t>Toulavá kamera 0,5,6,7,8</t>
  </si>
  <si>
    <t>Věk králů a chánů</t>
  </si>
  <si>
    <t>100 divů světa</t>
  </si>
  <si>
    <t>Přírustkové číslo :</t>
  </si>
  <si>
    <t>Pořadové číslo :</t>
  </si>
  <si>
    <t>Autor</t>
  </si>
  <si>
    <t>Název knihy</t>
  </si>
  <si>
    <t>Rok vydání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</si>
</sst>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1" fillId="0" borderId="2" xfId="0" applyFont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179"/>
  <sheetViews>
    <sheetView tabSelected="1" workbookViewId="0">
      <selection activeCell="C13" sqref="C13"/>
    </sheetView>
  </sheetViews>
  <sheetFormatPr defaultColWidth="14.42578125" defaultRowHeight="15" customHeight="1"/>
  <cols>
    <col min="1" max="1" width="10.5703125" customWidth="1"/>
    <col min="2" max="2" width="11.140625" customWidth="1"/>
    <col min="3" max="3" width="29.28515625" customWidth="1"/>
    <col min="4" max="4" width="56.140625" customWidth="1"/>
    <col min="5" max="8" width="10.85546875" customWidth="1"/>
    <col min="9" max="28" width="8.7109375" customWidth="1"/>
  </cols>
  <sheetData>
    <row r="1" spans="1:28" ht="18.75" thickBot="1">
      <c r="A1" s="13" t="s">
        <v>8</v>
      </c>
      <c r="B1" s="14"/>
      <c r="C1" s="14"/>
      <c r="D1" s="14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.75" thickBot="1">
      <c r="A2" s="9" t="s">
        <v>706</v>
      </c>
      <c r="B2" s="10" t="s">
        <v>705</v>
      </c>
      <c r="C2" s="11" t="s">
        <v>707</v>
      </c>
      <c r="D2" s="11" t="s">
        <v>708</v>
      </c>
      <c r="E2" s="12" t="s">
        <v>709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customHeight="1">
      <c r="A3" s="6">
        <v>1</v>
      </c>
      <c r="B3" s="7"/>
      <c r="C3" s="8" t="s">
        <v>9</v>
      </c>
      <c r="D3" s="8" t="s">
        <v>10</v>
      </c>
      <c r="E3" s="8">
        <v>1988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>
      <c r="A4" s="5">
        <f>ABS(A3+1)</f>
        <v>2</v>
      </c>
      <c r="B4" s="3"/>
      <c r="C4" s="4" t="s">
        <v>11</v>
      </c>
      <c r="D4" s="4" t="s">
        <v>12</v>
      </c>
      <c r="E4" s="4">
        <v>1960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>
      <c r="A5" s="5">
        <f t="shared" ref="A5:A68" si="0">ABS(A4+1)</f>
        <v>3</v>
      </c>
      <c r="B5" s="3"/>
      <c r="C5" s="4" t="s">
        <v>13</v>
      </c>
      <c r="D5" s="4" t="s">
        <v>14</v>
      </c>
      <c r="E5" s="4">
        <v>1998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 customHeight="1">
      <c r="A6" s="5">
        <f t="shared" si="0"/>
        <v>4</v>
      </c>
      <c r="B6" s="3"/>
      <c r="C6" s="4" t="s">
        <v>15</v>
      </c>
      <c r="D6" s="4" t="s">
        <v>16</v>
      </c>
      <c r="E6" s="4">
        <v>2011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>
      <c r="A7" s="5">
        <f t="shared" si="0"/>
        <v>5</v>
      </c>
      <c r="B7" s="3"/>
      <c r="C7" s="4" t="s">
        <v>17</v>
      </c>
      <c r="D7" s="4" t="s">
        <v>18</v>
      </c>
      <c r="E7" s="4">
        <v>1988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 customHeight="1">
      <c r="A8" s="5">
        <f t="shared" si="0"/>
        <v>6</v>
      </c>
      <c r="B8" s="3"/>
      <c r="C8" s="4" t="s">
        <v>19</v>
      </c>
      <c r="D8" s="4" t="s">
        <v>20</v>
      </c>
      <c r="E8" s="4">
        <v>1998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>
      <c r="A9" s="5">
        <f t="shared" si="0"/>
        <v>7</v>
      </c>
      <c r="B9" s="3"/>
      <c r="C9" s="4" t="s">
        <v>21</v>
      </c>
      <c r="D9" s="4" t="s">
        <v>22</v>
      </c>
      <c r="E9" s="4">
        <v>2004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>
      <c r="A10" s="5">
        <f t="shared" si="0"/>
        <v>8</v>
      </c>
      <c r="B10" s="3"/>
      <c r="C10" s="4" t="s">
        <v>23</v>
      </c>
      <c r="D10" s="4" t="s">
        <v>24</v>
      </c>
      <c r="E10" s="4">
        <v>1941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 customHeight="1">
      <c r="A11" s="5">
        <f t="shared" si="0"/>
        <v>9</v>
      </c>
      <c r="B11" s="3"/>
      <c r="C11" s="4" t="s">
        <v>25</v>
      </c>
      <c r="D11" s="4" t="s">
        <v>26</v>
      </c>
      <c r="E11" s="4">
        <v>2010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 customHeight="1">
      <c r="A12" s="5">
        <f t="shared" si="0"/>
        <v>10</v>
      </c>
      <c r="B12" s="3"/>
      <c r="C12" s="4" t="s">
        <v>27</v>
      </c>
      <c r="D12" s="4" t="s">
        <v>28</v>
      </c>
      <c r="E12" s="4">
        <v>2008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 customHeight="1">
      <c r="A13" s="5">
        <f t="shared" si="0"/>
        <v>11</v>
      </c>
      <c r="B13" s="3"/>
      <c r="C13" s="4" t="s">
        <v>29</v>
      </c>
      <c r="D13" s="4" t="s">
        <v>30</v>
      </c>
      <c r="E13" s="4">
        <v>2005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 customHeight="1">
      <c r="A14" s="5">
        <f t="shared" si="0"/>
        <v>12</v>
      </c>
      <c r="B14" s="3"/>
      <c r="C14" s="4" t="s">
        <v>31</v>
      </c>
      <c r="D14" s="4" t="s">
        <v>32</v>
      </c>
      <c r="E14" s="4">
        <v>1996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 customHeight="1">
      <c r="A15" s="5">
        <f t="shared" si="0"/>
        <v>13</v>
      </c>
      <c r="B15" s="3"/>
      <c r="C15" s="4" t="s">
        <v>33</v>
      </c>
      <c r="D15" s="4" t="s">
        <v>34</v>
      </c>
      <c r="E15" s="4">
        <v>1998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customHeight="1">
      <c r="A16" s="5">
        <f t="shared" si="0"/>
        <v>14</v>
      </c>
      <c r="B16" s="3"/>
      <c r="C16" s="4" t="s">
        <v>33</v>
      </c>
      <c r="D16" s="4" t="s">
        <v>35</v>
      </c>
      <c r="E16" s="4">
        <v>1996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 customHeight="1">
      <c r="A17" s="5">
        <f t="shared" si="0"/>
        <v>15</v>
      </c>
      <c r="B17" s="3"/>
      <c r="C17" s="4" t="s">
        <v>33</v>
      </c>
      <c r="D17" s="4" t="s">
        <v>36</v>
      </c>
      <c r="E17" s="4">
        <v>1998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customHeight="1">
      <c r="A18" s="5">
        <f t="shared" si="0"/>
        <v>16</v>
      </c>
      <c r="B18" s="3"/>
      <c r="C18" s="4" t="s">
        <v>33</v>
      </c>
      <c r="D18" s="4" t="s">
        <v>37</v>
      </c>
      <c r="E18" s="4">
        <v>1996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 customHeight="1">
      <c r="A19" s="5">
        <f t="shared" si="0"/>
        <v>17</v>
      </c>
      <c r="B19" s="3"/>
      <c r="C19" s="4" t="s">
        <v>33</v>
      </c>
      <c r="D19" s="4" t="s">
        <v>38</v>
      </c>
      <c r="E19" s="4">
        <v>1996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 customHeight="1">
      <c r="A20" s="5">
        <f t="shared" si="0"/>
        <v>18</v>
      </c>
      <c r="B20" s="3"/>
      <c r="C20" s="4" t="s">
        <v>33</v>
      </c>
      <c r="D20" s="4" t="s">
        <v>39</v>
      </c>
      <c r="E20" s="4">
        <v>1999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 customHeight="1">
      <c r="A21" s="5">
        <f t="shared" si="0"/>
        <v>19</v>
      </c>
      <c r="B21" s="3"/>
      <c r="C21" s="4" t="s">
        <v>40</v>
      </c>
      <c r="D21" s="4" t="s">
        <v>41</v>
      </c>
      <c r="E21" s="4">
        <v>2013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customHeight="1">
      <c r="A22" s="5">
        <f t="shared" si="0"/>
        <v>20</v>
      </c>
      <c r="B22" s="3"/>
      <c r="C22" s="4" t="s">
        <v>42</v>
      </c>
      <c r="D22" s="4" t="s">
        <v>43</v>
      </c>
      <c r="E22" s="4">
        <v>2010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customHeight="1">
      <c r="A23" s="5">
        <f t="shared" si="0"/>
        <v>21</v>
      </c>
      <c r="B23" s="3"/>
      <c r="C23" s="4" t="s">
        <v>44</v>
      </c>
      <c r="D23" s="4" t="s">
        <v>45</v>
      </c>
      <c r="E23" s="4">
        <v>1989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customHeight="1">
      <c r="A24" s="5">
        <f t="shared" si="0"/>
        <v>22</v>
      </c>
      <c r="B24" s="3"/>
      <c r="C24" s="4" t="s">
        <v>46</v>
      </c>
      <c r="D24" s="4" t="s">
        <v>47</v>
      </c>
      <c r="E24" s="4">
        <v>2002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customHeight="1">
      <c r="A25" s="5">
        <f t="shared" si="0"/>
        <v>23</v>
      </c>
      <c r="B25" s="3"/>
      <c r="C25" s="4" t="s">
        <v>48</v>
      </c>
      <c r="D25" s="4" t="s">
        <v>49</v>
      </c>
      <c r="E25" s="4">
        <v>2004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>
      <c r="A26" s="5">
        <f t="shared" si="0"/>
        <v>24</v>
      </c>
      <c r="B26" s="3"/>
      <c r="C26" s="4" t="s">
        <v>50</v>
      </c>
      <c r="D26" s="4" t="s">
        <v>51</v>
      </c>
      <c r="E26" s="4">
        <v>2011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 customHeight="1">
      <c r="A27" s="5">
        <f t="shared" si="0"/>
        <v>25</v>
      </c>
      <c r="B27" s="3"/>
      <c r="C27" s="4" t="s">
        <v>52</v>
      </c>
      <c r="D27" s="4" t="s">
        <v>53</v>
      </c>
      <c r="E27" s="4">
        <v>2006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 customHeight="1">
      <c r="A28" s="5">
        <f t="shared" si="0"/>
        <v>26</v>
      </c>
      <c r="B28" s="3"/>
      <c r="C28" s="4" t="s">
        <v>54</v>
      </c>
      <c r="D28" s="4" t="s">
        <v>55</v>
      </c>
      <c r="E28" s="4">
        <v>1973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>
      <c r="A29" s="5">
        <f t="shared" si="0"/>
        <v>27</v>
      </c>
      <c r="B29" s="3"/>
      <c r="C29" s="4" t="s">
        <v>56</v>
      </c>
      <c r="D29" s="4" t="s">
        <v>57</v>
      </c>
      <c r="E29" s="4">
        <v>2009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 customHeight="1">
      <c r="A30" s="5">
        <f t="shared" si="0"/>
        <v>28</v>
      </c>
      <c r="B30" s="3"/>
      <c r="C30" s="4" t="s">
        <v>58</v>
      </c>
      <c r="D30" s="4" t="s">
        <v>59</v>
      </c>
      <c r="E30" s="4">
        <v>2005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>
      <c r="A31" s="5">
        <f t="shared" si="0"/>
        <v>29</v>
      </c>
      <c r="B31" s="3"/>
      <c r="C31" s="4" t="s">
        <v>60</v>
      </c>
      <c r="D31" s="4" t="s">
        <v>61</v>
      </c>
      <c r="E31" s="4">
        <v>2011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 customHeight="1">
      <c r="A32" s="5">
        <f t="shared" si="0"/>
        <v>30</v>
      </c>
      <c r="B32" s="3"/>
      <c r="C32" s="4" t="s">
        <v>62</v>
      </c>
      <c r="D32" s="4" t="s">
        <v>63</v>
      </c>
      <c r="E32" s="4">
        <v>2016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>
      <c r="A33" s="5">
        <f t="shared" si="0"/>
        <v>31</v>
      </c>
      <c r="B33" s="3"/>
      <c r="C33" s="4" t="s">
        <v>62</v>
      </c>
      <c r="D33" s="4" t="s">
        <v>64</v>
      </c>
      <c r="E33" s="4">
        <v>2017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customHeight="1">
      <c r="A34" s="5">
        <f t="shared" si="0"/>
        <v>32</v>
      </c>
      <c r="B34" s="3"/>
      <c r="C34" s="4" t="s">
        <v>62</v>
      </c>
      <c r="D34" s="4" t="s">
        <v>65</v>
      </c>
      <c r="E34" s="4">
        <v>2018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 customHeight="1">
      <c r="A35" s="5">
        <f t="shared" si="0"/>
        <v>33</v>
      </c>
      <c r="B35" s="3"/>
      <c r="C35" s="4" t="s">
        <v>66</v>
      </c>
      <c r="D35" s="4" t="s">
        <v>67</v>
      </c>
      <c r="E35" s="4">
        <v>2012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>
      <c r="A36" s="5">
        <f t="shared" si="0"/>
        <v>34</v>
      </c>
      <c r="B36" s="3"/>
      <c r="C36" s="4" t="s">
        <v>68</v>
      </c>
      <c r="D36" s="4" t="s">
        <v>69</v>
      </c>
      <c r="E36" s="4">
        <v>2001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 customHeight="1">
      <c r="A37" s="5">
        <f t="shared" si="0"/>
        <v>35</v>
      </c>
      <c r="B37" s="3"/>
      <c r="C37" s="4" t="s">
        <v>70</v>
      </c>
      <c r="D37" s="4" t="s">
        <v>71</v>
      </c>
      <c r="E37" s="4">
        <v>2014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 customHeight="1">
      <c r="A38" s="5">
        <f t="shared" si="0"/>
        <v>36</v>
      </c>
      <c r="B38" s="3"/>
      <c r="C38" s="4" t="s">
        <v>72</v>
      </c>
      <c r="D38" s="4" t="s">
        <v>73</v>
      </c>
      <c r="E38" s="4">
        <v>1997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 customHeight="1">
      <c r="A39" s="5">
        <f t="shared" si="0"/>
        <v>37</v>
      </c>
      <c r="B39" s="3"/>
      <c r="C39" s="4" t="s">
        <v>74</v>
      </c>
      <c r="D39" s="4" t="s">
        <v>75</v>
      </c>
      <c r="E39" s="4">
        <v>2016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 customHeight="1">
      <c r="A40" s="5">
        <f t="shared" si="0"/>
        <v>38</v>
      </c>
      <c r="B40" s="3"/>
      <c r="C40" s="4" t="s">
        <v>76</v>
      </c>
      <c r="D40" s="4" t="s">
        <v>77</v>
      </c>
      <c r="E40" s="4">
        <v>2017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 customHeight="1">
      <c r="A41" s="5">
        <f t="shared" si="0"/>
        <v>39</v>
      </c>
      <c r="B41" s="3"/>
      <c r="C41" s="4" t="s">
        <v>78</v>
      </c>
      <c r="D41" s="4" t="s">
        <v>79</v>
      </c>
      <c r="E41" s="4">
        <v>2010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 customHeight="1">
      <c r="A42" s="5">
        <f t="shared" si="0"/>
        <v>40</v>
      </c>
      <c r="B42" s="3"/>
      <c r="C42" s="4" t="s">
        <v>80</v>
      </c>
      <c r="D42" s="4" t="s">
        <v>81</v>
      </c>
      <c r="E42" s="4">
        <v>1997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 customHeight="1">
      <c r="A43" s="5">
        <f t="shared" si="0"/>
        <v>41</v>
      </c>
      <c r="B43" s="3"/>
      <c r="C43" s="4" t="s">
        <v>80</v>
      </c>
      <c r="D43" s="4" t="s">
        <v>82</v>
      </c>
      <c r="E43" s="4">
        <v>2006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>
      <c r="A44" s="5">
        <f t="shared" si="0"/>
        <v>42</v>
      </c>
      <c r="B44" s="3"/>
      <c r="C44" s="4" t="s">
        <v>80</v>
      </c>
      <c r="D44" s="4" t="s">
        <v>83</v>
      </c>
      <c r="E44" s="4">
        <v>2010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5">
        <f t="shared" si="0"/>
        <v>43</v>
      </c>
      <c r="B45" s="3"/>
      <c r="C45" s="4" t="s">
        <v>84</v>
      </c>
      <c r="D45" s="4" t="s">
        <v>85</v>
      </c>
      <c r="E45" s="4">
        <v>2009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>
      <c r="A46" s="5">
        <f t="shared" si="0"/>
        <v>44</v>
      </c>
      <c r="B46" s="3"/>
      <c r="C46" s="4" t="s">
        <v>84</v>
      </c>
      <c r="D46" s="4" t="s">
        <v>86</v>
      </c>
      <c r="E46" s="4">
        <v>2010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>
      <c r="A47" s="5">
        <f t="shared" si="0"/>
        <v>45</v>
      </c>
      <c r="B47" s="3"/>
      <c r="C47" s="4" t="s">
        <v>87</v>
      </c>
      <c r="D47" s="4" t="s">
        <v>88</v>
      </c>
      <c r="E47" s="4">
        <v>2012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>
      <c r="A48" s="5">
        <f t="shared" si="0"/>
        <v>46</v>
      </c>
      <c r="B48" s="3"/>
      <c r="C48" s="4" t="s">
        <v>87</v>
      </c>
      <c r="D48" s="4" t="s">
        <v>89</v>
      </c>
      <c r="E48" s="4">
        <v>2013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>
      <c r="A49" s="5">
        <f t="shared" si="0"/>
        <v>47</v>
      </c>
      <c r="B49" s="3"/>
      <c r="C49" s="4" t="s">
        <v>87</v>
      </c>
      <c r="D49" s="4" t="s">
        <v>90</v>
      </c>
      <c r="E49" s="4">
        <v>2010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>
      <c r="A50" s="5">
        <f t="shared" si="0"/>
        <v>48</v>
      </c>
      <c r="B50" s="3"/>
      <c r="C50" s="4" t="s">
        <v>87</v>
      </c>
      <c r="D50" s="4" t="s">
        <v>91</v>
      </c>
      <c r="E50" s="4">
        <v>2012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>
      <c r="A51" s="5">
        <f t="shared" si="0"/>
        <v>49</v>
      </c>
      <c r="B51" s="3"/>
      <c r="C51" s="4" t="s">
        <v>92</v>
      </c>
      <c r="D51" s="4" t="s">
        <v>93</v>
      </c>
      <c r="E51" s="4">
        <v>2013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>
      <c r="A52" s="5">
        <f t="shared" si="0"/>
        <v>50</v>
      </c>
      <c r="B52" s="3"/>
      <c r="C52" s="4" t="s">
        <v>0</v>
      </c>
      <c r="D52" s="4" t="s">
        <v>94</v>
      </c>
      <c r="E52" s="4">
        <v>1972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>
      <c r="A53" s="5">
        <f t="shared" si="0"/>
        <v>51</v>
      </c>
      <c r="B53" s="3"/>
      <c r="C53" s="4" t="s">
        <v>0</v>
      </c>
      <c r="D53" s="4" t="s">
        <v>95</v>
      </c>
      <c r="E53" s="4">
        <v>1970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>
      <c r="A54" s="5">
        <f t="shared" si="0"/>
        <v>52</v>
      </c>
      <c r="B54" s="3"/>
      <c r="C54" s="4" t="s">
        <v>0</v>
      </c>
      <c r="D54" s="4" t="s">
        <v>96</v>
      </c>
      <c r="E54" s="4">
        <v>1970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5">
        <f t="shared" si="0"/>
        <v>53</v>
      </c>
      <c r="B55" s="3"/>
      <c r="C55" s="4" t="s">
        <v>0</v>
      </c>
      <c r="D55" s="4" t="s">
        <v>97</v>
      </c>
      <c r="E55" s="4">
        <v>1970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>
      <c r="A56" s="5">
        <f t="shared" si="0"/>
        <v>54</v>
      </c>
      <c r="B56" s="3"/>
      <c r="C56" s="4" t="s">
        <v>0</v>
      </c>
      <c r="D56" s="4" t="s">
        <v>98</v>
      </c>
      <c r="E56" s="4">
        <v>1970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>
      <c r="A57" s="5">
        <f t="shared" si="0"/>
        <v>55</v>
      </c>
      <c r="B57" s="3"/>
      <c r="C57" s="4" t="s">
        <v>99</v>
      </c>
      <c r="D57" s="4" t="s">
        <v>100</v>
      </c>
      <c r="E57" s="4">
        <v>1993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5">
        <f t="shared" si="0"/>
        <v>56</v>
      </c>
      <c r="B58" s="3"/>
      <c r="C58" s="4" t="s">
        <v>101</v>
      </c>
      <c r="D58" s="4" t="s">
        <v>102</v>
      </c>
      <c r="E58" s="4">
        <v>2008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5">
        <f t="shared" si="0"/>
        <v>57</v>
      </c>
      <c r="B59" s="3"/>
      <c r="C59" s="4" t="s">
        <v>103</v>
      </c>
      <c r="D59" s="4" t="s">
        <v>104</v>
      </c>
      <c r="E59" s="4">
        <v>2000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5">
        <f t="shared" si="0"/>
        <v>58</v>
      </c>
      <c r="B60" s="3"/>
      <c r="C60" s="4" t="s">
        <v>105</v>
      </c>
      <c r="D60" s="4" t="s">
        <v>106</v>
      </c>
      <c r="E60" s="4">
        <v>2016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5">
        <f t="shared" si="0"/>
        <v>59</v>
      </c>
      <c r="B61" s="3"/>
      <c r="C61" s="4" t="s">
        <v>107</v>
      </c>
      <c r="D61" s="4" t="s">
        <v>108</v>
      </c>
      <c r="E61" s="4">
        <v>1993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>
      <c r="A62" s="5">
        <f t="shared" si="0"/>
        <v>60</v>
      </c>
      <c r="B62" s="3"/>
      <c r="C62" s="4" t="s">
        <v>109</v>
      </c>
      <c r="D62" s="4" t="s">
        <v>110</v>
      </c>
      <c r="E62" s="4">
        <v>2003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5">
        <f t="shared" si="0"/>
        <v>61</v>
      </c>
      <c r="B63" s="3"/>
      <c r="C63" s="4" t="s">
        <v>111</v>
      </c>
      <c r="D63" s="4" t="s">
        <v>112</v>
      </c>
      <c r="E63" s="4">
        <v>1997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>
      <c r="A64" s="5">
        <f t="shared" si="0"/>
        <v>62</v>
      </c>
      <c r="B64" s="3"/>
      <c r="C64" s="4" t="s">
        <v>111</v>
      </c>
      <c r="D64" s="4" t="s">
        <v>113</v>
      </c>
      <c r="E64" s="4">
        <v>1998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>
      <c r="A65" s="5">
        <f t="shared" si="0"/>
        <v>63</v>
      </c>
      <c r="B65" s="3"/>
      <c r="C65" s="4" t="s">
        <v>114</v>
      </c>
      <c r="D65" s="4" t="s">
        <v>115</v>
      </c>
      <c r="E65" s="4">
        <v>2001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>
      <c r="A66" s="5">
        <f t="shared" si="0"/>
        <v>64</v>
      </c>
      <c r="B66" s="3"/>
      <c r="C66" s="4" t="s">
        <v>116</v>
      </c>
      <c r="D66" s="4" t="s">
        <v>117</v>
      </c>
      <c r="E66" s="4">
        <v>2019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>
      <c r="A67" s="5">
        <f t="shared" si="0"/>
        <v>65</v>
      </c>
      <c r="B67" s="3"/>
      <c r="C67" s="4" t="s">
        <v>118</v>
      </c>
      <c r="D67" s="4" t="s">
        <v>119</v>
      </c>
      <c r="E67" s="4">
        <v>2006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>
      <c r="A68" s="5">
        <f t="shared" si="0"/>
        <v>66</v>
      </c>
      <c r="B68" s="3"/>
      <c r="C68" s="4" t="s">
        <v>120</v>
      </c>
      <c r="D68" s="4" t="s">
        <v>121</v>
      </c>
      <c r="E68" s="4">
        <v>2006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>
      <c r="A69" s="5">
        <f t="shared" ref="A69:A132" si="1">ABS(A68+1)</f>
        <v>67</v>
      </c>
      <c r="B69" s="3"/>
      <c r="C69" s="4" t="s">
        <v>122</v>
      </c>
      <c r="D69" s="4" t="s">
        <v>123</v>
      </c>
      <c r="E69" s="4">
        <v>2010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>
      <c r="A70" s="5">
        <f t="shared" si="1"/>
        <v>68</v>
      </c>
      <c r="B70" s="3"/>
      <c r="C70" s="4" t="s">
        <v>124</v>
      </c>
      <c r="D70" s="4" t="s">
        <v>125</v>
      </c>
      <c r="E70" s="4">
        <v>2016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>
      <c r="A71" s="5">
        <f t="shared" si="1"/>
        <v>69</v>
      </c>
      <c r="B71" s="3"/>
      <c r="C71" s="4" t="s">
        <v>126</v>
      </c>
      <c r="D71" s="4" t="s">
        <v>127</v>
      </c>
      <c r="E71" s="4">
        <v>1990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>
      <c r="A72" s="5">
        <f t="shared" si="1"/>
        <v>70</v>
      </c>
      <c r="B72" s="3"/>
      <c r="C72" s="4" t="s">
        <v>128</v>
      </c>
      <c r="D72" s="4" t="s">
        <v>129</v>
      </c>
      <c r="E72" s="4">
        <v>2004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>
      <c r="A73" s="5">
        <f t="shared" si="1"/>
        <v>71</v>
      </c>
      <c r="B73" s="3"/>
      <c r="C73" s="4" t="s">
        <v>1</v>
      </c>
      <c r="D73" s="4" t="s">
        <v>130</v>
      </c>
      <c r="E73" s="4">
        <v>2013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>
      <c r="A74" s="5">
        <f t="shared" si="1"/>
        <v>72</v>
      </c>
      <c r="B74" s="3"/>
      <c r="C74" s="4" t="s">
        <v>1</v>
      </c>
      <c r="D74" s="4" t="s">
        <v>131</v>
      </c>
      <c r="E74" s="4">
        <v>2015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>
      <c r="A75" s="5">
        <f t="shared" si="1"/>
        <v>73</v>
      </c>
      <c r="B75" s="3"/>
      <c r="C75" s="4" t="s">
        <v>132</v>
      </c>
      <c r="D75" s="4" t="s">
        <v>133</v>
      </c>
      <c r="E75" s="4">
        <v>2016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>
      <c r="A76" s="5">
        <f t="shared" si="1"/>
        <v>74</v>
      </c>
      <c r="B76" s="3"/>
      <c r="C76" s="4" t="s">
        <v>134</v>
      </c>
      <c r="D76" s="4" t="s">
        <v>135</v>
      </c>
      <c r="E76" s="4">
        <v>1996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>
      <c r="A77" s="5">
        <f t="shared" si="1"/>
        <v>75</v>
      </c>
      <c r="B77" s="3"/>
      <c r="C77" s="4" t="s">
        <v>136</v>
      </c>
      <c r="D77" s="4" t="s">
        <v>137</v>
      </c>
      <c r="E77" s="4">
        <v>1995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>
      <c r="A78" s="5">
        <f t="shared" si="1"/>
        <v>76</v>
      </c>
      <c r="B78" s="3"/>
      <c r="C78" s="4" t="s">
        <v>138</v>
      </c>
      <c r="D78" s="4" t="s">
        <v>139</v>
      </c>
      <c r="E78" s="4">
        <v>2003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>
      <c r="A79" s="5">
        <f t="shared" si="1"/>
        <v>77</v>
      </c>
      <c r="B79" s="3"/>
      <c r="C79" s="4" t="s">
        <v>138</v>
      </c>
      <c r="D79" s="4" t="s">
        <v>140</v>
      </c>
      <c r="E79" s="4">
        <v>2006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>
      <c r="A80" s="5">
        <f t="shared" si="1"/>
        <v>78</v>
      </c>
      <c r="B80" s="3"/>
      <c r="C80" s="4" t="s">
        <v>138</v>
      </c>
      <c r="D80" s="4" t="s">
        <v>141</v>
      </c>
      <c r="E80" s="4">
        <v>2008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>
      <c r="A81" s="5">
        <f t="shared" si="1"/>
        <v>79</v>
      </c>
      <c r="B81" s="3"/>
      <c r="C81" s="4" t="s">
        <v>142</v>
      </c>
      <c r="D81" s="4" t="s">
        <v>143</v>
      </c>
      <c r="E81" s="4">
        <v>2015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>
      <c r="A82" s="5">
        <f t="shared" si="1"/>
        <v>80</v>
      </c>
      <c r="B82" s="3"/>
      <c r="C82" s="4" t="s">
        <v>144</v>
      </c>
      <c r="D82" s="4" t="s">
        <v>145</v>
      </c>
      <c r="E82" s="4">
        <v>2016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>
      <c r="A83" s="5">
        <f t="shared" si="1"/>
        <v>81</v>
      </c>
      <c r="B83" s="3"/>
      <c r="C83" s="4" t="s">
        <v>146</v>
      </c>
      <c r="D83" s="4" t="s">
        <v>147</v>
      </c>
      <c r="E83" s="4">
        <v>2010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>
      <c r="A84" s="5">
        <f t="shared" si="1"/>
        <v>82</v>
      </c>
      <c r="B84" s="3"/>
      <c r="C84" s="4" t="s">
        <v>146</v>
      </c>
      <c r="D84" s="4" t="s">
        <v>148</v>
      </c>
      <c r="E84" s="4">
        <v>2012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>
      <c r="A85" s="5">
        <f t="shared" si="1"/>
        <v>83</v>
      </c>
      <c r="B85" s="3"/>
      <c r="C85" s="4" t="s">
        <v>146</v>
      </c>
      <c r="D85" s="4" t="s">
        <v>149</v>
      </c>
      <c r="E85" s="4">
        <v>2012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>
      <c r="A86" s="5">
        <f t="shared" si="1"/>
        <v>84</v>
      </c>
      <c r="B86" s="3"/>
      <c r="C86" s="4" t="s">
        <v>150</v>
      </c>
      <c r="D86" s="4" t="s">
        <v>151</v>
      </c>
      <c r="E86" s="4">
        <v>1997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>
      <c r="A87" s="5">
        <f t="shared" si="1"/>
        <v>85</v>
      </c>
      <c r="B87" s="3"/>
      <c r="C87" s="4" t="s">
        <v>152</v>
      </c>
      <c r="D87" s="4" t="s">
        <v>153</v>
      </c>
      <c r="E87" s="4">
        <v>2017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>
      <c r="A88" s="5">
        <f t="shared" si="1"/>
        <v>86</v>
      </c>
      <c r="B88" s="3"/>
      <c r="C88" s="4" t="s">
        <v>154</v>
      </c>
      <c r="D88" s="4" t="s">
        <v>155</v>
      </c>
      <c r="E88" s="4">
        <v>2015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>
      <c r="A89" s="5">
        <f t="shared" si="1"/>
        <v>87</v>
      </c>
      <c r="B89" s="3"/>
      <c r="C89" s="4" t="s">
        <v>156</v>
      </c>
      <c r="D89" s="4" t="s">
        <v>157</v>
      </c>
      <c r="E89" s="4">
        <v>2013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>
      <c r="A90" s="5">
        <f t="shared" si="1"/>
        <v>88</v>
      </c>
      <c r="B90" s="3"/>
      <c r="C90" s="4" t="s">
        <v>156</v>
      </c>
      <c r="D90" s="4" t="s">
        <v>158</v>
      </c>
      <c r="E90" s="4">
        <v>2014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>
      <c r="A91" s="5">
        <f t="shared" si="1"/>
        <v>89</v>
      </c>
      <c r="B91" s="3"/>
      <c r="C91" s="4" t="s">
        <v>159</v>
      </c>
      <c r="D91" s="4" t="s">
        <v>160</v>
      </c>
      <c r="E91" s="4">
        <v>2007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>
      <c r="A92" s="5">
        <f t="shared" si="1"/>
        <v>90</v>
      </c>
      <c r="B92" s="3"/>
      <c r="C92" s="4" t="s">
        <v>161</v>
      </c>
      <c r="D92" s="4" t="s">
        <v>162</v>
      </c>
      <c r="E92" s="4">
        <v>1999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>
      <c r="A93" s="5">
        <f t="shared" si="1"/>
        <v>91</v>
      </c>
      <c r="B93" s="3"/>
      <c r="C93" s="4" t="s">
        <v>163</v>
      </c>
      <c r="D93" s="4" t="s">
        <v>164</v>
      </c>
      <c r="E93" s="4">
        <v>2011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>
      <c r="A94" s="5">
        <f t="shared" si="1"/>
        <v>92</v>
      </c>
      <c r="B94" s="3"/>
      <c r="C94" s="4" t="s">
        <v>165</v>
      </c>
      <c r="D94" s="4" t="s">
        <v>166</v>
      </c>
      <c r="E94" s="4">
        <v>2017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>
      <c r="A95" s="5">
        <f t="shared" si="1"/>
        <v>93</v>
      </c>
      <c r="B95" s="3"/>
      <c r="C95" s="4" t="s">
        <v>167</v>
      </c>
      <c r="D95" s="4" t="s">
        <v>168</v>
      </c>
      <c r="E95" s="4">
        <v>2001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>
      <c r="A96" s="5">
        <f t="shared" si="1"/>
        <v>94</v>
      </c>
      <c r="B96" s="3"/>
      <c r="C96" s="4" t="s">
        <v>169</v>
      </c>
      <c r="D96" s="4" t="s">
        <v>170</v>
      </c>
      <c r="E96" s="4">
        <v>2004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>
      <c r="A97" s="5">
        <f t="shared" si="1"/>
        <v>95</v>
      </c>
      <c r="B97" s="3"/>
      <c r="C97" s="4" t="s">
        <v>169</v>
      </c>
      <c r="D97" s="4" t="s">
        <v>171</v>
      </c>
      <c r="E97" s="4">
        <v>1997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>
      <c r="A98" s="5">
        <f t="shared" si="1"/>
        <v>96</v>
      </c>
      <c r="B98" s="3"/>
      <c r="C98" s="4" t="s">
        <v>169</v>
      </c>
      <c r="D98" s="4" t="s">
        <v>172</v>
      </c>
      <c r="E98" s="4">
        <v>1996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>
      <c r="A99" s="5">
        <f t="shared" si="1"/>
        <v>97</v>
      </c>
      <c r="B99" s="3"/>
      <c r="C99" s="4" t="s">
        <v>169</v>
      </c>
      <c r="D99" s="4" t="s">
        <v>173</v>
      </c>
      <c r="E99" s="4">
        <v>2011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>
      <c r="A100" s="5">
        <f t="shared" si="1"/>
        <v>98</v>
      </c>
      <c r="B100" s="3"/>
      <c r="C100" s="4" t="s">
        <v>169</v>
      </c>
      <c r="D100" s="4" t="s">
        <v>174</v>
      </c>
      <c r="E100" s="4">
        <v>1996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>
      <c r="A101" s="5">
        <f t="shared" si="1"/>
        <v>99</v>
      </c>
      <c r="B101" s="3"/>
      <c r="C101" s="4" t="s">
        <v>169</v>
      </c>
      <c r="D101" s="4" t="s">
        <v>175</v>
      </c>
      <c r="E101" s="4">
        <v>1997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>
      <c r="A102" s="5">
        <f t="shared" si="1"/>
        <v>100</v>
      </c>
      <c r="B102" s="3"/>
      <c r="C102" s="4" t="s">
        <v>169</v>
      </c>
      <c r="D102" s="4" t="s">
        <v>176</v>
      </c>
      <c r="E102" s="4">
        <v>1996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>
      <c r="A103" s="5">
        <f t="shared" si="1"/>
        <v>101</v>
      </c>
      <c r="B103" s="3"/>
      <c r="C103" s="4" t="s">
        <v>177</v>
      </c>
      <c r="D103" s="4" t="s">
        <v>178</v>
      </c>
      <c r="E103" s="4">
        <v>2014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>
      <c r="A104" s="5">
        <f t="shared" si="1"/>
        <v>102</v>
      </c>
      <c r="B104" s="3"/>
      <c r="C104" s="4" t="s">
        <v>177</v>
      </c>
      <c r="D104" s="4" t="s">
        <v>179</v>
      </c>
      <c r="E104" s="4">
        <v>2016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>
      <c r="A105" s="5">
        <f t="shared" si="1"/>
        <v>103</v>
      </c>
      <c r="B105" s="3"/>
      <c r="C105" s="4" t="s">
        <v>180</v>
      </c>
      <c r="D105" s="4" t="s">
        <v>181</v>
      </c>
      <c r="E105" s="4">
        <v>2003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>
      <c r="A106" s="5">
        <f t="shared" si="1"/>
        <v>104</v>
      </c>
      <c r="B106" s="3"/>
      <c r="C106" s="4" t="s">
        <v>182</v>
      </c>
      <c r="D106" s="4" t="s">
        <v>183</v>
      </c>
      <c r="E106" s="4">
        <v>2003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>
      <c r="A107" s="5">
        <f t="shared" si="1"/>
        <v>105</v>
      </c>
      <c r="B107" s="3"/>
      <c r="C107" s="4" t="s">
        <v>184</v>
      </c>
      <c r="D107" s="4" t="s">
        <v>185</v>
      </c>
      <c r="E107" s="4">
        <v>2018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>
      <c r="A108" s="5">
        <f t="shared" si="1"/>
        <v>106</v>
      </c>
      <c r="B108" s="3"/>
      <c r="C108" s="4" t="s">
        <v>186</v>
      </c>
      <c r="D108" s="4" t="s">
        <v>187</v>
      </c>
      <c r="E108" s="4">
        <v>2016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>
      <c r="A109" s="5">
        <f t="shared" si="1"/>
        <v>107</v>
      </c>
      <c r="B109" s="3"/>
      <c r="C109" s="4" t="s">
        <v>188</v>
      </c>
      <c r="D109" s="4" t="s">
        <v>189</v>
      </c>
      <c r="E109" s="4">
        <v>2002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>
      <c r="A110" s="5">
        <f t="shared" si="1"/>
        <v>108</v>
      </c>
      <c r="B110" s="3"/>
      <c r="C110" s="4" t="s">
        <v>190</v>
      </c>
      <c r="D110" s="4" t="s">
        <v>191</v>
      </c>
      <c r="E110" s="4">
        <v>2017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>
      <c r="A111" s="5">
        <f t="shared" si="1"/>
        <v>109</v>
      </c>
      <c r="B111" s="3"/>
      <c r="C111" s="4" t="s">
        <v>190</v>
      </c>
      <c r="D111" s="4" t="s">
        <v>192</v>
      </c>
      <c r="E111" s="4">
        <v>2017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>
      <c r="A112" s="5">
        <f t="shared" si="1"/>
        <v>110</v>
      </c>
      <c r="B112" s="3"/>
      <c r="C112" s="4" t="s">
        <v>193</v>
      </c>
      <c r="D112" s="4" t="s">
        <v>194</v>
      </c>
      <c r="E112" s="4">
        <v>1995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>
      <c r="A113" s="5">
        <f t="shared" si="1"/>
        <v>111</v>
      </c>
      <c r="B113" s="3"/>
      <c r="C113" s="4" t="s">
        <v>195</v>
      </c>
      <c r="D113" s="4" t="s">
        <v>196</v>
      </c>
      <c r="E113" s="4">
        <v>1988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>
      <c r="A114" s="5">
        <f t="shared" si="1"/>
        <v>112</v>
      </c>
      <c r="B114" s="3"/>
      <c r="C114" s="4" t="s">
        <v>197</v>
      </c>
      <c r="D114" s="4" t="s">
        <v>198</v>
      </c>
      <c r="E114" s="4">
        <v>2019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>
      <c r="A115" s="5">
        <f t="shared" si="1"/>
        <v>113</v>
      </c>
      <c r="B115" s="3"/>
      <c r="C115" s="4" t="s">
        <v>199</v>
      </c>
      <c r="D115" s="4" t="s">
        <v>200</v>
      </c>
      <c r="E115" s="4">
        <v>2015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>
      <c r="A116" s="5">
        <f t="shared" si="1"/>
        <v>114</v>
      </c>
      <c r="B116" s="3"/>
      <c r="C116" s="4" t="s">
        <v>201</v>
      </c>
      <c r="D116" s="4" t="s">
        <v>202</v>
      </c>
      <c r="E116" s="4">
        <v>2005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>
      <c r="A117" s="5">
        <f t="shared" si="1"/>
        <v>115</v>
      </c>
      <c r="B117" s="3"/>
      <c r="C117" s="4" t="s">
        <v>201</v>
      </c>
      <c r="D117" s="4" t="s">
        <v>203</v>
      </c>
      <c r="E117" s="4">
        <v>2008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>
      <c r="A118" s="5">
        <f t="shared" si="1"/>
        <v>116</v>
      </c>
      <c r="B118" s="3"/>
      <c r="C118" s="4" t="s">
        <v>204</v>
      </c>
      <c r="D118" s="4" t="s">
        <v>205</v>
      </c>
      <c r="E118" s="4">
        <v>1997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>
      <c r="A119" s="5">
        <f t="shared" si="1"/>
        <v>117</v>
      </c>
      <c r="B119" s="3"/>
      <c r="C119" s="4" t="s">
        <v>204</v>
      </c>
      <c r="D119" s="4" t="s">
        <v>206</v>
      </c>
      <c r="E119" s="4">
        <v>2014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>
      <c r="A120" s="5">
        <f t="shared" si="1"/>
        <v>118</v>
      </c>
      <c r="B120" s="3"/>
      <c r="C120" s="4" t="s">
        <v>204</v>
      </c>
      <c r="D120" s="4" t="s">
        <v>207</v>
      </c>
      <c r="E120" s="4">
        <v>2017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>
      <c r="A121" s="5">
        <f t="shared" si="1"/>
        <v>119</v>
      </c>
      <c r="B121" s="3"/>
      <c r="C121" s="4" t="s">
        <v>208</v>
      </c>
      <c r="D121" s="4" t="s">
        <v>209</v>
      </c>
      <c r="E121" s="4">
        <v>2000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>
      <c r="A122" s="5">
        <f t="shared" si="1"/>
        <v>120</v>
      </c>
      <c r="B122" s="3"/>
      <c r="C122" s="4" t="s">
        <v>210</v>
      </c>
      <c r="D122" s="4" t="s">
        <v>211</v>
      </c>
      <c r="E122" s="4">
        <v>2008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>
      <c r="A123" s="5">
        <f t="shared" si="1"/>
        <v>121</v>
      </c>
      <c r="B123" s="3"/>
      <c r="C123" s="4" t="s">
        <v>212</v>
      </c>
      <c r="D123" s="4" t="s">
        <v>213</v>
      </c>
      <c r="E123" s="4">
        <v>1994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>
      <c r="A124" s="5">
        <f t="shared" si="1"/>
        <v>122</v>
      </c>
      <c r="B124" s="3"/>
      <c r="C124" s="4" t="s">
        <v>214</v>
      </c>
      <c r="D124" s="4" t="s">
        <v>215</v>
      </c>
      <c r="E124" s="4">
        <v>2019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>
      <c r="A125" s="5">
        <f t="shared" si="1"/>
        <v>123</v>
      </c>
      <c r="B125" s="3"/>
      <c r="C125" s="4" t="s">
        <v>214</v>
      </c>
      <c r="D125" s="4" t="s">
        <v>216</v>
      </c>
      <c r="E125" s="4">
        <v>2009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>
      <c r="A126" s="5">
        <f t="shared" si="1"/>
        <v>124</v>
      </c>
      <c r="B126" s="3"/>
      <c r="C126" s="4" t="s">
        <v>214</v>
      </c>
      <c r="D126" s="4" t="s">
        <v>217</v>
      </c>
      <c r="E126" s="4">
        <v>2014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>
      <c r="A127" s="5">
        <f t="shared" si="1"/>
        <v>125</v>
      </c>
      <c r="B127" s="3"/>
      <c r="C127" s="4" t="s">
        <v>218</v>
      </c>
      <c r="D127" s="4" t="s">
        <v>219</v>
      </c>
      <c r="E127" s="4">
        <v>2015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>
      <c r="A128" s="5">
        <f t="shared" si="1"/>
        <v>126</v>
      </c>
      <c r="B128" s="3"/>
      <c r="C128" s="4" t="s">
        <v>218</v>
      </c>
      <c r="D128" s="4" t="s">
        <v>220</v>
      </c>
      <c r="E128" s="4">
        <v>2012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>
      <c r="A129" s="5">
        <f t="shared" si="1"/>
        <v>127</v>
      </c>
      <c r="B129" s="3"/>
      <c r="C129" s="4" t="s">
        <v>221</v>
      </c>
      <c r="D129" s="4" t="s">
        <v>222</v>
      </c>
      <c r="E129" s="4">
        <v>1992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>
      <c r="A130" s="5">
        <f t="shared" si="1"/>
        <v>128</v>
      </c>
      <c r="B130" s="3"/>
      <c r="C130" s="4" t="s">
        <v>223</v>
      </c>
      <c r="D130" s="4" t="s">
        <v>224</v>
      </c>
      <c r="E130" s="4">
        <v>2014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>
      <c r="A131" s="5">
        <f t="shared" si="1"/>
        <v>129</v>
      </c>
      <c r="B131" s="3"/>
      <c r="C131" s="4" t="s">
        <v>225</v>
      </c>
      <c r="D131" s="4" t="s">
        <v>226</v>
      </c>
      <c r="E131" s="4">
        <v>1970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>
      <c r="A132" s="5">
        <f t="shared" si="1"/>
        <v>130</v>
      </c>
      <c r="B132" s="3"/>
      <c r="C132" s="4" t="s">
        <v>227</v>
      </c>
      <c r="D132" s="4" t="s">
        <v>228</v>
      </c>
      <c r="E132" s="4">
        <v>1999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>
      <c r="A133" s="5">
        <f t="shared" ref="A133:A196" si="2">ABS(A132+1)</f>
        <v>131</v>
      </c>
      <c r="B133" s="3"/>
      <c r="C133" s="4" t="s">
        <v>229</v>
      </c>
      <c r="D133" s="4" t="s">
        <v>230</v>
      </c>
      <c r="E133" s="4">
        <v>2016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>
      <c r="A134" s="5">
        <f t="shared" si="2"/>
        <v>132</v>
      </c>
      <c r="B134" s="3"/>
      <c r="C134" s="4" t="s">
        <v>231</v>
      </c>
      <c r="D134" s="4" t="s">
        <v>232</v>
      </c>
      <c r="E134" s="4">
        <v>2017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>
      <c r="A135" s="5">
        <f t="shared" si="2"/>
        <v>133</v>
      </c>
      <c r="B135" s="3"/>
      <c r="C135" s="4" t="s">
        <v>231</v>
      </c>
      <c r="D135" s="4" t="s">
        <v>233</v>
      </c>
      <c r="E135" s="4">
        <v>2018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>
      <c r="A136" s="5">
        <f t="shared" si="2"/>
        <v>134</v>
      </c>
      <c r="B136" s="3"/>
      <c r="C136" s="4" t="s">
        <v>231</v>
      </c>
      <c r="D136" s="4" t="s">
        <v>234</v>
      </c>
      <c r="E136" s="4">
        <v>2016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>
      <c r="A137" s="5">
        <f t="shared" si="2"/>
        <v>135</v>
      </c>
      <c r="B137" s="3"/>
      <c r="C137" s="4" t="s">
        <v>235</v>
      </c>
      <c r="D137" s="4" t="s">
        <v>236</v>
      </c>
      <c r="E137" s="4">
        <v>1983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>
      <c r="A138" s="5">
        <f t="shared" si="2"/>
        <v>136</v>
      </c>
      <c r="B138" s="3"/>
      <c r="C138" s="4" t="s">
        <v>237</v>
      </c>
      <c r="D138" s="4" t="s">
        <v>238</v>
      </c>
      <c r="E138" s="4">
        <v>2006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>
      <c r="A139" s="5">
        <f t="shared" si="2"/>
        <v>137</v>
      </c>
      <c r="B139" s="3"/>
      <c r="C139" s="4" t="s">
        <v>237</v>
      </c>
      <c r="D139" s="4" t="s">
        <v>239</v>
      </c>
      <c r="E139" s="4">
        <v>2008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>
      <c r="A140" s="5">
        <f t="shared" si="2"/>
        <v>138</v>
      </c>
      <c r="B140" s="3"/>
      <c r="C140" s="4" t="s">
        <v>240</v>
      </c>
      <c r="D140" s="4" t="s">
        <v>241</v>
      </c>
      <c r="E140" s="4">
        <v>2017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>
      <c r="A141" s="5">
        <f t="shared" si="2"/>
        <v>139</v>
      </c>
      <c r="B141" s="3"/>
      <c r="C141" s="4" t="s">
        <v>240</v>
      </c>
      <c r="D141" s="4" t="s">
        <v>242</v>
      </c>
      <c r="E141" s="4">
        <v>2015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>
      <c r="A142" s="5">
        <f t="shared" si="2"/>
        <v>140</v>
      </c>
      <c r="B142" s="3"/>
      <c r="C142" s="4" t="s">
        <v>243</v>
      </c>
      <c r="D142" s="4" t="s">
        <v>244</v>
      </c>
      <c r="E142" s="4">
        <v>2008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>
      <c r="A143" s="5">
        <f t="shared" si="2"/>
        <v>141</v>
      </c>
      <c r="B143" s="3"/>
      <c r="C143" s="4" t="s">
        <v>245</v>
      </c>
      <c r="D143" s="4" t="s">
        <v>246</v>
      </c>
      <c r="E143" s="4">
        <v>2017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>
      <c r="A144" s="5">
        <f t="shared" si="2"/>
        <v>142</v>
      </c>
      <c r="B144" s="3"/>
      <c r="C144" s="4" t="s">
        <v>247</v>
      </c>
      <c r="D144" s="4" t="s">
        <v>248</v>
      </c>
      <c r="E144" s="4">
        <v>2007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>
      <c r="A145" s="5">
        <f t="shared" si="2"/>
        <v>143</v>
      </c>
      <c r="B145" s="3"/>
      <c r="C145" s="4" t="s">
        <v>249</v>
      </c>
      <c r="D145" s="4" t="s">
        <v>250</v>
      </c>
      <c r="E145" s="4">
        <v>1991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>
      <c r="A146" s="5">
        <f t="shared" si="2"/>
        <v>144</v>
      </c>
      <c r="B146" s="3"/>
      <c r="C146" s="4" t="s">
        <v>251</v>
      </c>
      <c r="D146" s="4" t="s">
        <v>252</v>
      </c>
      <c r="E146" s="4">
        <v>2008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>
      <c r="A147" s="5">
        <f t="shared" si="2"/>
        <v>145</v>
      </c>
      <c r="B147" s="3"/>
      <c r="C147" s="4" t="s">
        <v>253</v>
      </c>
      <c r="D147" s="4" t="s">
        <v>254</v>
      </c>
      <c r="E147" s="4">
        <v>2018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>
      <c r="A148" s="5">
        <f t="shared" si="2"/>
        <v>146</v>
      </c>
      <c r="B148" s="3"/>
      <c r="C148" s="4" t="s">
        <v>255</v>
      </c>
      <c r="D148" s="4" t="s">
        <v>256</v>
      </c>
      <c r="E148" s="4">
        <v>2005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5">
        <f t="shared" si="2"/>
        <v>147</v>
      </c>
      <c r="B149" s="3"/>
      <c r="C149" s="4" t="s">
        <v>257</v>
      </c>
      <c r="D149" s="4" t="s">
        <v>258</v>
      </c>
      <c r="E149" s="4">
        <v>2007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5">
        <f t="shared" si="2"/>
        <v>148</v>
      </c>
      <c r="B150" s="3"/>
      <c r="C150" s="4" t="s">
        <v>259</v>
      </c>
      <c r="D150" s="4" t="s">
        <v>260</v>
      </c>
      <c r="E150" s="4">
        <v>2014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5">
        <f t="shared" si="2"/>
        <v>149</v>
      </c>
      <c r="B151" s="3"/>
      <c r="C151" s="4" t="s">
        <v>261</v>
      </c>
      <c r="D151" s="4" t="s">
        <v>262</v>
      </c>
      <c r="E151" s="4">
        <v>2015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5">
        <f t="shared" si="2"/>
        <v>150</v>
      </c>
      <c r="B152" s="3"/>
      <c r="C152" s="4" t="s">
        <v>263</v>
      </c>
      <c r="D152" s="4" t="s">
        <v>264</v>
      </c>
      <c r="E152" s="4">
        <v>1988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5">
        <f t="shared" si="2"/>
        <v>151</v>
      </c>
      <c r="B153" s="3"/>
      <c r="C153" s="4" t="s">
        <v>265</v>
      </c>
      <c r="D153" s="4" t="s">
        <v>266</v>
      </c>
      <c r="E153" s="4">
        <v>1998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5">
        <f t="shared" si="2"/>
        <v>152</v>
      </c>
      <c r="B154" s="3"/>
      <c r="C154" s="4" t="s">
        <v>267</v>
      </c>
      <c r="D154" s="4" t="s">
        <v>268</v>
      </c>
      <c r="E154" s="4">
        <v>1969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5">
        <f t="shared" si="2"/>
        <v>153</v>
      </c>
      <c r="B155" s="3"/>
      <c r="C155" s="4" t="s">
        <v>267</v>
      </c>
      <c r="D155" s="4" t="s">
        <v>269</v>
      </c>
      <c r="E155" s="4">
        <v>1969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5">
        <f t="shared" si="2"/>
        <v>154</v>
      </c>
      <c r="B156" s="3"/>
      <c r="C156" s="4" t="s">
        <v>267</v>
      </c>
      <c r="D156" s="4" t="s">
        <v>270</v>
      </c>
      <c r="E156" s="4">
        <v>1969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5">
        <f t="shared" si="2"/>
        <v>155</v>
      </c>
      <c r="B157" s="3"/>
      <c r="C157" s="4" t="s">
        <v>271</v>
      </c>
      <c r="D157" s="4" t="s">
        <v>272</v>
      </c>
      <c r="E157" s="4">
        <v>1982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5">
        <f t="shared" si="2"/>
        <v>156</v>
      </c>
      <c r="B158" s="3"/>
      <c r="C158" s="4" t="s">
        <v>271</v>
      </c>
      <c r="D158" s="4" t="s">
        <v>273</v>
      </c>
      <c r="E158" s="4">
        <v>1985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5">
        <f t="shared" si="2"/>
        <v>157</v>
      </c>
      <c r="B159" s="3"/>
      <c r="C159" s="4" t="s">
        <v>274</v>
      </c>
      <c r="D159" s="4" t="s">
        <v>275</v>
      </c>
      <c r="E159" s="4">
        <v>2008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5">
        <f t="shared" si="2"/>
        <v>158</v>
      </c>
      <c r="B160" s="3"/>
      <c r="C160" s="4" t="s">
        <v>276</v>
      </c>
      <c r="D160" s="4" t="s">
        <v>277</v>
      </c>
      <c r="E160" s="4">
        <v>1999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5">
        <f t="shared" si="2"/>
        <v>159</v>
      </c>
      <c r="B161" s="3"/>
      <c r="C161" s="4" t="s">
        <v>276</v>
      </c>
      <c r="D161" s="4" t="s">
        <v>278</v>
      </c>
      <c r="E161" s="4">
        <v>2013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5">
        <f t="shared" si="2"/>
        <v>160</v>
      </c>
      <c r="B162" s="3"/>
      <c r="C162" s="4" t="s">
        <v>276</v>
      </c>
      <c r="D162" s="4" t="s">
        <v>279</v>
      </c>
      <c r="E162" s="4">
        <v>1995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>
      <c r="A163" s="5">
        <f t="shared" si="2"/>
        <v>161</v>
      </c>
      <c r="B163" s="3"/>
      <c r="C163" s="4" t="s">
        <v>280</v>
      </c>
      <c r="D163" s="4" t="s">
        <v>281</v>
      </c>
      <c r="E163" s="4">
        <v>2018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>
      <c r="A164" s="5">
        <f t="shared" si="2"/>
        <v>162</v>
      </c>
      <c r="B164" s="3"/>
      <c r="C164" s="4" t="s">
        <v>282</v>
      </c>
      <c r="D164" s="4" t="s">
        <v>283</v>
      </c>
      <c r="E164" s="4">
        <v>2002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>
      <c r="A165" s="5">
        <f t="shared" si="2"/>
        <v>163</v>
      </c>
      <c r="B165" s="3"/>
      <c r="C165" s="4" t="s">
        <v>284</v>
      </c>
      <c r="D165" s="4" t="s">
        <v>285</v>
      </c>
      <c r="E165" s="4">
        <v>2002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>
      <c r="A166" s="5">
        <f t="shared" si="2"/>
        <v>164</v>
      </c>
      <c r="B166" s="3"/>
      <c r="C166" s="4" t="s">
        <v>284</v>
      </c>
      <c r="D166" s="4" t="s">
        <v>286</v>
      </c>
      <c r="E166" s="4">
        <v>2016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>
      <c r="A167" s="5">
        <f t="shared" si="2"/>
        <v>165</v>
      </c>
      <c r="B167" s="3"/>
      <c r="C167" s="4" t="s">
        <v>284</v>
      </c>
      <c r="D167" s="4" t="s">
        <v>287</v>
      </c>
      <c r="E167" s="4">
        <v>2005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>
      <c r="A168" s="5">
        <f t="shared" si="2"/>
        <v>166</v>
      </c>
      <c r="B168" s="3"/>
      <c r="C168" s="4" t="s">
        <v>284</v>
      </c>
      <c r="D168" s="4" t="s">
        <v>288</v>
      </c>
      <c r="E168" s="4">
        <v>2016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>
      <c r="A169" s="5">
        <f t="shared" si="2"/>
        <v>167</v>
      </c>
      <c r="B169" s="3"/>
      <c r="C169" s="4" t="s">
        <v>284</v>
      </c>
      <c r="D169" s="4" t="s">
        <v>289</v>
      </c>
      <c r="E169" s="4">
        <v>2013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>
      <c r="A170" s="5">
        <f t="shared" si="2"/>
        <v>168</v>
      </c>
      <c r="B170" s="3"/>
      <c r="C170" s="4" t="s">
        <v>284</v>
      </c>
      <c r="D170" s="4" t="s">
        <v>290</v>
      </c>
      <c r="E170" s="4">
        <v>2005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>
      <c r="A171" s="5">
        <f t="shared" si="2"/>
        <v>169</v>
      </c>
      <c r="B171" s="3"/>
      <c r="C171" s="4" t="s">
        <v>284</v>
      </c>
      <c r="D171" s="4" t="s">
        <v>291</v>
      </c>
      <c r="E171" s="4">
        <v>2015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>
      <c r="A172" s="5">
        <f t="shared" si="2"/>
        <v>170</v>
      </c>
      <c r="B172" s="3"/>
      <c r="C172" s="4" t="s">
        <v>284</v>
      </c>
      <c r="D172" s="4" t="s">
        <v>292</v>
      </c>
      <c r="E172" s="4">
        <v>2011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>
      <c r="A173" s="5">
        <f t="shared" si="2"/>
        <v>171</v>
      </c>
      <c r="B173" s="3"/>
      <c r="C173" s="4" t="s">
        <v>284</v>
      </c>
      <c r="D173" s="4" t="s">
        <v>293</v>
      </c>
      <c r="E173" s="4">
        <v>2014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>
      <c r="A174" s="5">
        <f t="shared" si="2"/>
        <v>172</v>
      </c>
      <c r="B174" s="3"/>
      <c r="C174" s="4" t="s">
        <v>284</v>
      </c>
      <c r="D174" s="4" t="s">
        <v>294</v>
      </c>
      <c r="E174" s="4">
        <v>2002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>
      <c r="A175" s="5">
        <f t="shared" si="2"/>
        <v>173</v>
      </c>
      <c r="B175" s="3"/>
      <c r="C175" s="4" t="s">
        <v>295</v>
      </c>
      <c r="D175" s="4" t="s">
        <v>296</v>
      </c>
      <c r="E175" s="4">
        <v>2014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>
      <c r="A176" s="5">
        <f t="shared" si="2"/>
        <v>174</v>
      </c>
      <c r="B176" s="3"/>
      <c r="C176" s="4" t="s">
        <v>295</v>
      </c>
      <c r="D176" s="4" t="s">
        <v>297</v>
      </c>
      <c r="E176" s="4">
        <v>2014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>
      <c r="A177" s="5">
        <f t="shared" si="2"/>
        <v>175</v>
      </c>
      <c r="B177" s="3"/>
      <c r="C177" s="4" t="s">
        <v>295</v>
      </c>
      <c r="D177" s="4" t="s">
        <v>298</v>
      </c>
      <c r="E177" s="4">
        <v>2013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>
      <c r="A178" s="5">
        <f t="shared" si="2"/>
        <v>176</v>
      </c>
      <c r="B178" s="3"/>
      <c r="C178" s="4" t="s">
        <v>299</v>
      </c>
      <c r="D178" s="4" t="s">
        <v>300</v>
      </c>
      <c r="E178" s="4">
        <v>2003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>
      <c r="A179" s="5">
        <f t="shared" si="2"/>
        <v>177</v>
      </c>
      <c r="B179" s="3"/>
      <c r="C179" s="4" t="s">
        <v>301</v>
      </c>
      <c r="D179" s="4" t="s">
        <v>302</v>
      </c>
      <c r="E179" s="4">
        <v>2010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>
      <c r="A180" s="5">
        <f t="shared" si="2"/>
        <v>178</v>
      </c>
      <c r="B180" s="3"/>
      <c r="C180" s="4" t="s">
        <v>301</v>
      </c>
      <c r="D180" s="4" t="s">
        <v>303</v>
      </c>
      <c r="E180" s="4">
        <v>2011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>
      <c r="A181" s="5">
        <f t="shared" si="2"/>
        <v>179</v>
      </c>
      <c r="B181" s="3"/>
      <c r="C181" s="4" t="s">
        <v>304</v>
      </c>
      <c r="D181" s="4" t="s">
        <v>305</v>
      </c>
      <c r="E181" s="4">
        <v>2003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>
      <c r="A182" s="5">
        <f t="shared" si="2"/>
        <v>180</v>
      </c>
      <c r="B182" s="3"/>
      <c r="C182" s="4" t="s">
        <v>306</v>
      </c>
      <c r="D182" s="4" t="s">
        <v>307</v>
      </c>
      <c r="E182" s="4">
        <v>1973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>
      <c r="A183" s="5">
        <f t="shared" si="2"/>
        <v>181</v>
      </c>
      <c r="B183" s="3"/>
      <c r="C183" s="4" t="s">
        <v>308</v>
      </c>
      <c r="D183" s="4" t="s">
        <v>309</v>
      </c>
      <c r="E183" s="4">
        <v>1992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>
      <c r="A184" s="5">
        <f t="shared" si="2"/>
        <v>182</v>
      </c>
      <c r="B184" s="3"/>
      <c r="C184" s="4" t="s">
        <v>310</v>
      </c>
      <c r="D184" s="4" t="s">
        <v>311</v>
      </c>
      <c r="E184" s="4">
        <v>1989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>
      <c r="A185" s="5">
        <f t="shared" si="2"/>
        <v>183</v>
      </c>
      <c r="B185" s="3"/>
      <c r="C185" s="4" t="s">
        <v>312</v>
      </c>
      <c r="D185" s="4" t="s">
        <v>313</v>
      </c>
      <c r="E185" s="4">
        <v>2012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>
      <c r="A186" s="5">
        <f t="shared" si="2"/>
        <v>184</v>
      </c>
      <c r="B186" s="3"/>
      <c r="C186" s="4" t="s">
        <v>314</v>
      </c>
      <c r="D186" s="4" t="s">
        <v>315</v>
      </c>
      <c r="E186" s="4">
        <v>1998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>
      <c r="A187" s="5">
        <f t="shared" si="2"/>
        <v>185</v>
      </c>
      <c r="B187" s="3"/>
      <c r="C187" s="4" t="s">
        <v>316</v>
      </c>
      <c r="D187" s="4" t="s">
        <v>317</v>
      </c>
      <c r="E187" s="4">
        <v>2019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>
      <c r="A188" s="5">
        <f t="shared" si="2"/>
        <v>186</v>
      </c>
      <c r="B188" s="3"/>
      <c r="C188" s="4" t="s">
        <v>318</v>
      </c>
      <c r="D188" s="4" t="s">
        <v>319</v>
      </c>
      <c r="E188" s="4">
        <v>2017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>
      <c r="A189" s="5">
        <f t="shared" si="2"/>
        <v>187</v>
      </c>
      <c r="B189" s="3"/>
      <c r="C189" s="4" t="s">
        <v>320</v>
      </c>
      <c r="D189" s="4" t="s">
        <v>321</v>
      </c>
      <c r="E189" s="4">
        <v>2015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>
      <c r="A190" s="5">
        <f t="shared" si="2"/>
        <v>188</v>
      </c>
      <c r="B190" s="3"/>
      <c r="C190" s="4" t="s">
        <v>322</v>
      </c>
      <c r="D190" s="4" t="s">
        <v>323</v>
      </c>
      <c r="E190" s="4">
        <v>2014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>
      <c r="A191" s="5">
        <f t="shared" si="2"/>
        <v>189</v>
      </c>
      <c r="B191" s="3"/>
      <c r="C191" s="4" t="s">
        <v>2</v>
      </c>
      <c r="D191" s="4" t="s">
        <v>324</v>
      </c>
      <c r="E191" s="4">
        <v>2004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>
      <c r="A192" s="5">
        <f t="shared" si="2"/>
        <v>190</v>
      </c>
      <c r="B192" s="3"/>
      <c r="C192" s="4" t="s">
        <v>325</v>
      </c>
      <c r="D192" s="4" t="s">
        <v>326</v>
      </c>
      <c r="E192" s="4">
        <v>1996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>
      <c r="A193" s="5">
        <f t="shared" si="2"/>
        <v>191</v>
      </c>
      <c r="B193" s="3"/>
      <c r="C193" s="4" t="s">
        <v>327</v>
      </c>
      <c r="D193" s="4" t="s">
        <v>328</v>
      </c>
      <c r="E193" s="4">
        <v>2006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>
      <c r="A194" s="5">
        <f t="shared" si="2"/>
        <v>192</v>
      </c>
      <c r="B194" s="3"/>
      <c r="C194" s="4" t="s">
        <v>329</v>
      </c>
      <c r="D194" s="4" t="s">
        <v>330</v>
      </c>
      <c r="E194" s="4">
        <v>2015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>
      <c r="A195" s="5">
        <f t="shared" si="2"/>
        <v>193</v>
      </c>
      <c r="B195" s="3"/>
      <c r="C195" s="4" t="s">
        <v>331</v>
      </c>
      <c r="D195" s="4" t="s">
        <v>332</v>
      </c>
      <c r="E195" s="4">
        <v>2016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>
      <c r="A196" s="5">
        <f t="shared" si="2"/>
        <v>194</v>
      </c>
      <c r="B196" s="3"/>
      <c r="C196" s="4" t="s">
        <v>333</v>
      </c>
      <c r="D196" s="4" t="s">
        <v>334</v>
      </c>
      <c r="E196" s="4">
        <v>2013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>
      <c r="A197" s="5">
        <f t="shared" ref="A197:A260" si="3">ABS(A196+1)</f>
        <v>195</v>
      </c>
      <c r="B197" s="3"/>
      <c r="C197" s="4" t="s">
        <v>335</v>
      </c>
      <c r="D197" s="4" t="s">
        <v>336</v>
      </c>
      <c r="E197" s="4">
        <v>1995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>
      <c r="A198" s="5">
        <f t="shared" si="3"/>
        <v>196</v>
      </c>
      <c r="B198" s="3"/>
      <c r="C198" s="4" t="s">
        <v>335</v>
      </c>
      <c r="D198" s="4" t="s">
        <v>337</v>
      </c>
      <c r="E198" s="4">
        <v>1995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>
      <c r="A199" s="5">
        <f t="shared" si="3"/>
        <v>197</v>
      </c>
      <c r="B199" s="3"/>
      <c r="C199" s="4" t="s">
        <v>338</v>
      </c>
      <c r="D199" s="4" t="s">
        <v>339</v>
      </c>
      <c r="E199" s="4">
        <v>1985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>
      <c r="A200" s="5">
        <f t="shared" si="3"/>
        <v>198</v>
      </c>
      <c r="B200" s="3"/>
      <c r="C200" s="4" t="s">
        <v>340</v>
      </c>
      <c r="D200" s="4" t="s">
        <v>341</v>
      </c>
      <c r="E200" s="4">
        <v>2010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>
      <c r="A201" s="5">
        <f t="shared" si="3"/>
        <v>199</v>
      </c>
      <c r="B201" s="3"/>
      <c r="C201" s="4" t="s">
        <v>342</v>
      </c>
      <c r="D201" s="4" t="s">
        <v>343</v>
      </c>
      <c r="E201" s="4">
        <v>2008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>
      <c r="A202" s="5">
        <f t="shared" si="3"/>
        <v>200</v>
      </c>
      <c r="B202" s="3"/>
      <c r="C202" s="4" t="s">
        <v>344</v>
      </c>
      <c r="D202" s="4" t="s">
        <v>345</v>
      </c>
      <c r="E202" s="4">
        <v>2015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>
      <c r="A203" s="5">
        <f t="shared" si="3"/>
        <v>201</v>
      </c>
      <c r="B203" s="3"/>
      <c r="C203" s="4" t="s">
        <v>346</v>
      </c>
      <c r="D203" s="4" t="s">
        <v>347</v>
      </c>
      <c r="E203" s="4">
        <v>2017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>
      <c r="A204" s="5">
        <f t="shared" si="3"/>
        <v>202</v>
      </c>
      <c r="B204" s="3"/>
      <c r="C204" s="4" t="s">
        <v>348</v>
      </c>
      <c r="D204" s="4" t="s">
        <v>349</v>
      </c>
      <c r="E204" s="4">
        <v>2001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>
      <c r="A205" s="5">
        <f t="shared" si="3"/>
        <v>203</v>
      </c>
      <c r="B205" s="3"/>
      <c r="C205" s="4" t="s">
        <v>350</v>
      </c>
      <c r="D205" s="4" t="s">
        <v>351</v>
      </c>
      <c r="E205" s="4">
        <v>2018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>
      <c r="A206" s="5">
        <f t="shared" si="3"/>
        <v>204</v>
      </c>
      <c r="B206" s="3"/>
      <c r="C206" s="4" t="s">
        <v>352</v>
      </c>
      <c r="D206" s="4" t="s">
        <v>353</v>
      </c>
      <c r="E206" s="4">
        <v>2004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>
      <c r="A207" s="5">
        <f t="shared" si="3"/>
        <v>205</v>
      </c>
      <c r="B207" s="3"/>
      <c r="C207" s="4" t="s">
        <v>354</v>
      </c>
      <c r="D207" s="4" t="s">
        <v>355</v>
      </c>
      <c r="E207" s="4">
        <v>2010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>
      <c r="A208" s="5">
        <f t="shared" si="3"/>
        <v>206</v>
      </c>
      <c r="B208" s="3"/>
      <c r="C208" s="4" t="s">
        <v>356</v>
      </c>
      <c r="D208" s="4" t="s">
        <v>357</v>
      </c>
      <c r="E208" s="4">
        <v>1967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>
      <c r="A209" s="5">
        <f t="shared" si="3"/>
        <v>207</v>
      </c>
      <c r="B209" s="3"/>
      <c r="C209" s="4" t="s">
        <v>358</v>
      </c>
      <c r="D209" s="4" t="s">
        <v>359</v>
      </c>
      <c r="E209" s="4">
        <v>2011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>
      <c r="A210" s="5">
        <f t="shared" si="3"/>
        <v>208</v>
      </c>
      <c r="B210" s="3"/>
      <c r="C210" s="4" t="s">
        <v>358</v>
      </c>
      <c r="D210" s="4" t="s">
        <v>360</v>
      </c>
      <c r="E210" s="4">
        <v>2013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>
      <c r="A211" s="5">
        <f t="shared" si="3"/>
        <v>209</v>
      </c>
      <c r="B211" s="3"/>
      <c r="C211" s="4" t="s">
        <v>358</v>
      </c>
      <c r="D211" s="4" t="s">
        <v>361</v>
      </c>
      <c r="E211" s="4">
        <v>2014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>
      <c r="A212" s="5">
        <f t="shared" si="3"/>
        <v>210</v>
      </c>
      <c r="B212" s="3"/>
      <c r="C212" s="4" t="s">
        <v>362</v>
      </c>
      <c r="D212" s="4" t="s">
        <v>363</v>
      </c>
      <c r="E212" s="4">
        <v>1993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>
      <c r="A213" s="5">
        <f t="shared" si="3"/>
        <v>211</v>
      </c>
      <c r="B213" s="3"/>
      <c r="C213" s="4" t="s">
        <v>364</v>
      </c>
      <c r="D213" s="4" t="s">
        <v>365</v>
      </c>
      <c r="E213" s="4">
        <v>2004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>
      <c r="A214" s="5">
        <f t="shared" si="3"/>
        <v>212</v>
      </c>
      <c r="B214" s="3"/>
      <c r="C214" s="4" t="s">
        <v>366</v>
      </c>
      <c r="D214" s="4" t="s">
        <v>367</v>
      </c>
      <c r="E214" s="4">
        <v>1998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>
      <c r="A215" s="5">
        <f t="shared" si="3"/>
        <v>213</v>
      </c>
      <c r="B215" s="3"/>
      <c r="C215" s="4" t="s">
        <v>368</v>
      </c>
      <c r="D215" s="4" t="s">
        <v>369</v>
      </c>
      <c r="E215" s="4">
        <v>2000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>
      <c r="A216" s="5">
        <f t="shared" si="3"/>
        <v>214</v>
      </c>
      <c r="B216" s="3"/>
      <c r="C216" s="4" t="s">
        <v>370</v>
      </c>
      <c r="D216" s="4" t="s">
        <v>371</v>
      </c>
      <c r="E216" s="4">
        <v>2008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>
      <c r="A217" s="5">
        <f t="shared" si="3"/>
        <v>215</v>
      </c>
      <c r="B217" s="3"/>
      <c r="C217" s="4" t="s">
        <v>372</v>
      </c>
      <c r="D217" s="4" t="s">
        <v>373</v>
      </c>
      <c r="E217" s="4">
        <v>2004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>
      <c r="A218" s="5">
        <f t="shared" si="3"/>
        <v>216</v>
      </c>
      <c r="B218" s="3"/>
      <c r="C218" s="4" t="s">
        <v>372</v>
      </c>
      <c r="D218" s="4" t="s">
        <v>374</v>
      </c>
      <c r="E218" s="4">
        <v>2006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>
      <c r="A219" s="5">
        <f t="shared" si="3"/>
        <v>217</v>
      </c>
      <c r="B219" s="3"/>
      <c r="C219" s="4" t="s">
        <v>372</v>
      </c>
      <c r="D219" s="4" t="s">
        <v>375</v>
      </c>
      <c r="E219" s="4">
        <v>2002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>
      <c r="A220" s="5">
        <f t="shared" si="3"/>
        <v>218</v>
      </c>
      <c r="B220" s="3"/>
      <c r="C220" s="4" t="s">
        <v>372</v>
      </c>
      <c r="D220" s="4" t="s">
        <v>376</v>
      </c>
      <c r="E220" s="4">
        <v>2008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>
      <c r="A221" s="5">
        <f t="shared" si="3"/>
        <v>219</v>
      </c>
      <c r="B221" s="3"/>
      <c r="C221" s="4" t="s">
        <v>372</v>
      </c>
      <c r="D221" s="4" t="s">
        <v>377</v>
      </c>
      <c r="E221" s="4">
        <v>2013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>
      <c r="A222" s="5">
        <f t="shared" si="3"/>
        <v>220</v>
      </c>
      <c r="B222" s="3"/>
      <c r="C222" s="4" t="s">
        <v>372</v>
      </c>
      <c r="D222" s="4" t="s">
        <v>378</v>
      </c>
      <c r="E222" s="4">
        <v>2011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>
      <c r="A223" s="5">
        <f t="shared" si="3"/>
        <v>221</v>
      </c>
      <c r="B223" s="3"/>
      <c r="C223" s="4" t="s">
        <v>372</v>
      </c>
      <c r="D223" s="4" t="s">
        <v>379</v>
      </c>
      <c r="E223" s="4">
        <v>2011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>
      <c r="A224" s="5">
        <f t="shared" si="3"/>
        <v>222</v>
      </c>
      <c r="B224" s="3"/>
      <c r="C224" s="4" t="s">
        <v>380</v>
      </c>
      <c r="D224" s="4" t="s">
        <v>381</v>
      </c>
      <c r="E224" s="4">
        <v>2019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>
      <c r="A225" s="5">
        <f t="shared" si="3"/>
        <v>223</v>
      </c>
      <c r="B225" s="3"/>
      <c r="C225" s="4" t="s">
        <v>3</v>
      </c>
      <c r="D225" s="4" t="s">
        <v>382</v>
      </c>
      <c r="E225" s="4">
        <v>2017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>
      <c r="A226" s="5">
        <f t="shared" si="3"/>
        <v>224</v>
      </c>
      <c r="B226" s="3"/>
      <c r="C226" s="4" t="s">
        <v>3</v>
      </c>
      <c r="D226" s="4" t="s">
        <v>383</v>
      </c>
      <c r="E226" s="4">
        <v>2018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>
      <c r="A227" s="5">
        <f t="shared" si="3"/>
        <v>225</v>
      </c>
      <c r="B227" s="3"/>
      <c r="C227" s="4" t="s">
        <v>3</v>
      </c>
      <c r="D227" s="4" t="s">
        <v>384</v>
      </c>
      <c r="E227" s="4">
        <v>2019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>
      <c r="A228" s="5">
        <f t="shared" si="3"/>
        <v>226</v>
      </c>
      <c r="B228" s="3"/>
      <c r="C228" s="4" t="s">
        <v>385</v>
      </c>
      <c r="D228" s="4" t="s">
        <v>386</v>
      </c>
      <c r="E228" s="4">
        <v>1995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>
      <c r="A229" s="5">
        <f t="shared" si="3"/>
        <v>227</v>
      </c>
      <c r="B229" s="3"/>
      <c r="C229" s="4" t="s">
        <v>387</v>
      </c>
      <c r="D229" s="4" t="s">
        <v>388</v>
      </c>
      <c r="E229" s="4">
        <v>2013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>
      <c r="A230" s="5">
        <f t="shared" si="3"/>
        <v>228</v>
      </c>
      <c r="B230" s="3"/>
      <c r="C230" s="4" t="s">
        <v>387</v>
      </c>
      <c r="D230" s="4" t="s">
        <v>389</v>
      </c>
      <c r="E230" s="4">
        <v>2016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>
      <c r="A231" s="5">
        <f t="shared" si="3"/>
        <v>229</v>
      </c>
      <c r="B231" s="3"/>
      <c r="C231" s="4" t="s">
        <v>387</v>
      </c>
      <c r="D231" s="4" t="s">
        <v>390</v>
      </c>
      <c r="E231" s="4">
        <v>2013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>
      <c r="A232" s="5">
        <f t="shared" si="3"/>
        <v>230</v>
      </c>
      <c r="B232" s="3"/>
      <c r="C232" s="4" t="s">
        <v>387</v>
      </c>
      <c r="D232" s="4" t="s">
        <v>391</v>
      </c>
      <c r="E232" s="4">
        <v>2017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>
      <c r="A233" s="5">
        <f t="shared" si="3"/>
        <v>231</v>
      </c>
      <c r="B233" s="3"/>
      <c r="C233" s="4" t="s">
        <v>387</v>
      </c>
      <c r="D233" s="4" t="s">
        <v>392</v>
      </c>
      <c r="E233" s="4">
        <v>2019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>
      <c r="A234" s="5">
        <f t="shared" si="3"/>
        <v>232</v>
      </c>
      <c r="B234" s="3"/>
      <c r="C234" s="4" t="s">
        <v>393</v>
      </c>
      <c r="D234" s="4" t="s">
        <v>394</v>
      </c>
      <c r="E234" s="4">
        <v>1957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>
      <c r="A235" s="5">
        <f t="shared" si="3"/>
        <v>233</v>
      </c>
      <c r="B235" s="3"/>
      <c r="C235" s="4" t="s">
        <v>395</v>
      </c>
      <c r="D235" s="4" t="s">
        <v>396</v>
      </c>
      <c r="E235" s="4">
        <v>2004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>
      <c r="A236" s="5">
        <f t="shared" si="3"/>
        <v>234</v>
      </c>
      <c r="B236" s="3"/>
      <c r="C236" s="4" t="s">
        <v>397</v>
      </c>
      <c r="D236" s="4" t="s">
        <v>398</v>
      </c>
      <c r="E236" s="4">
        <v>2017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>
      <c r="A237" s="5">
        <f t="shared" si="3"/>
        <v>235</v>
      </c>
      <c r="B237" s="3"/>
      <c r="C237" s="4" t="s">
        <v>399</v>
      </c>
      <c r="D237" s="4" t="s">
        <v>400</v>
      </c>
      <c r="E237" s="4">
        <v>2007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>
      <c r="A238" s="5">
        <f t="shared" si="3"/>
        <v>236</v>
      </c>
      <c r="B238" s="3"/>
      <c r="C238" s="4" t="s">
        <v>401</v>
      </c>
      <c r="D238" s="4" t="s">
        <v>402</v>
      </c>
      <c r="E238" s="4">
        <v>1977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>
      <c r="A239" s="5">
        <f t="shared" si="3"/>
        <v>237</v>
      </c>
      <c r="B239" s="3"/>
      <c r="C239" s="4" t="s">
        <v>403</v>
      </c>
      <c r="D239" s="4" t="s">
        <v>404</v>
      </c>
      <c r="E239" s="4">
        <v>1975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>
      <c r="A240" s="5">
        <f t="shared" si="3"/>
        <v>238</v>
      </c>
      <c r="B240" s="3"/>
      <c r="C240" s="4" t="s">
        <v>403</v>
      </c>
      <c r="D240" s="4" t="s">
        <v>405</v>
      </c>
      <c r="E240" s="4">
        <v>1980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>
      <c r="A241" s="5">
        <f t="shared" si="3"/>
        <v>239</v>
      </c>
      <c r="B241" s="3"/>
      <c r="C241" s="4" t="s">
        <v>406</v>
      </c>
      <c r="D241" s="4" t="s">
        <v>407</v>
      </c>
      <c r="E241" s="4">
        <v>2012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>
      <c r="A242" s="5">
        <f t="shared" si="3"/>
        <v>240</v>
      </c>
      <c r="B242" s="3"/>
      <c r="C242" s="4" t="s">
        <v>408</v>
      </c>
      <c r="D242" s="4" t="s">
        <v>409</v>
      </c>
      <c r="E242" s="4">
        <v>1990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>
      <c r="A243" s="5">
        <f t="shared" si="3"/>
        <v>241</v>
      </c>
      <c r="B243" s="3"/>
      <c r="C243" s="4" t="s">
        <v>410</v>
      </c>
      <c r="D243" s="4" t="s">
        <v>411</v>
      </c>
      <c r="E243" s="4">
        <v>1974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>
      <c r="A244" s="5">
        <f t="shared" si="3"/>
        <v>242</v>
      </c>
      <c r="B244" s="3"/>
      <c r="C244" s="4" t="s">
        <v>412</v>
      </c>
      <c r="D244" s="4" t="s">
        <v>413</v>
      </c>
      <c r="E244" s="4">
        <v>2008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>
      <c r="A245" s="5">
        <f t="shared" si="3"/>
        <v>243</v>
      </c>
      <c r="B245" s="3"/>
      <c r="C245" s="4" t="s">
        <v>414</v>
      </c>
      <c r="D245" s="4" t="s">
        <v>415</v>
      </c>
      <c r="E245" s="4">
        <v>1953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>
      <c r="A246" s="5">
        <f t="shared" si="3"/>
        <v>244</v>
      </c>
      <c r="B246" s="3"/>
      <c r="C246" s="4" t="s">
        <v>416</v>
      </c>
      <c r="D246" s="4" t="s">
        <v>417</v>
      </c>
      <c r="E246" s="4">
        <v>2006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>
      <c r="A247" s="5">
        <f t="shared" si="3"/>
        <v>245</v>
      </c>
      <c r="B247" s="3"/>
      <c r="C247" s="4" t="s">
        <v>4</v>
      </c>
      <c r="D247" s="4" t="s">
        <v>418</v>
      </c>
      <c r="E247" s="4">
        <v>1953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>
      <c r="A248" s="5">
        <f t="shared" si="3"/>
        <v>246</v>
      </c>
      <c r="B248" s="3"/>
      <c r="C248" s="4" t="s">
        <v>419</v>
      </c>
      <c r="D248" s="4" t="s">
        <v>420</v>
      </c>
      <c r="E248" s="4">
        <v>1996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>
      <c r="A249" s="5">
        <f t="shared" si="3"/>
        <v>247</v>
      </c>
      <c r="B249" s="3"/>
      <c r="C249" s="4" t="s">
        <v>421</v>
      </c>
      <c r="D249" s="4" t="s">
        <v>422</v>
      </c>
      <c r="E249" s="4">
        <v>2016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>
      <c r="A250" s="5">
        <f t="shared" si="3"/>
        <v>248</v>
      </c>
      <c r="B250" s="3"/>
      <c r="C250" s="4" t="s">
        <v>421</v>
      </c>
      <c r="D250" s="4" t="s">
        <v>423</v>
      </c>
      <c r="E250" s="4">
        <v>2017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>
      <c r="A251" s="5">
        <f t="shared" si="3"/>
        <v>249</v>
      </c>
      <c r="B251" s="3"/>
      <c r="C251" s="4" t="s">
        <v>424</v>
      </c>
      <c r="D251" s="4" t="s">
        <v>425</v>
      </c>
      <c r="E251" s="4">
        <v>1952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>
      <c r="A252" s="5">
        <f t="shared" si="3"/>
        <v>250</v>
      </c>
      <c r="B252" s="3"/>
      <c r="C252" s="4" t="s">
        <v>426</v>
      </c>
      <c r="D252" s="4" t="s">
        <v>427</v>
      </c>
      <c r="E252" s="4">
        <v>2009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>
      <c r="A253" s="5">
        <f t="shared" si="3"/>
        <v>251</v>
      </c>
      <c r="B253" s="3"/>
      <c r="C253" s="4" t="s">
        <v>428</v>
      </c>
      <c r="D253" s="4" t="s">
        <v>429</v>
      </c>
      <c r="E253" s="4">
        <v>1998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>
      <c r="A254" s="5">
        <f t="shared" si="3"/>
        <v>252</v>
      </c>
      <c r="B254" s="3"/>
      <c r="C254" s="4" t="s">
        <v>430</v>
      </c>
      <c r="D254" s="4" t="s">
        <v>431</v>
      </c>
      <c r="E254" s="4">
        <v>2015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>
      <c r="A255" s="5">
        <f t="shared" si="3"/>
        <v>253</v>
      </c>
      <c r="B255" s="3"/>
      <c r="C255" s="4" t="s">
        <v>432</v>
      </c>
      <c r="D255" s="4" t="s">
        <v>433</v>
      </c>
      <c r="E255" s="4">
        <v>1992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>
      <c r="A256" s="5">
        <f t="shared" si="3"/>
        <v>254</v>
      </c>
      <c r="B256" s="3"/>
      <c r="C256" s="4" t="s">
        <v>434</v>
      </c>
      <c r="D256" s="4" t="s">
        <v>435</v>
      </c>
      <c r="E256" s="4">
        <v>1961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>
      <c r="A257" s="5">
        <f t="shared" si="3"/>
        <v>255</v>
      </c>
      <c r="B257" s="3"/>
      <c r="C257" s="4" t="s">
        <v>434</v>
      </c>
      <c r="D257" s="4" t="s">
        <v>436</v>
      </c>
      <c r="E257" s="4">
        <v>1963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>
      <c r="A258" s="5">
        <f t="shared" si="3"/>
        <v>256</v>
      </c>
      <c r="B258" s="3"/>
      <c r="C258" s="4" t="s">
        <v>434</v>
      </c>
      <c r="D258" s="4" t="s">
        <v>437</v>
      </c>
      <c r="E258" s="4">
        <v>1974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>
      <c r="A259" s="5">
        <f t="shared" si="3"/>
        <v>257</v>
      </c>
      <c r="B259" s="3"/>
      <c r="C259" s="4" t="s">
        <v>438</v>
      </c>
      <c r="D259" s="4" t="s">
        <v>439</v>
      </c>
      <c r="E259" s="4">
        <v>2019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>
      <c r="A260" s="5">
        <f t="shared" si="3"/>
        <v>258</v>
      </c>
      <c r="B260" s="3"/>
      <c r="C260" s="4" t="s">
        <v>440</v>
      </c>
      <c r="D260" s="4" t="s">
        <v>441</v>
      </c>
      <c r="E260" s="4">
        <v>2011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>
      <c r="A261" s="5">
        <f t="shared" ref="A261:A324" si="4">ABS(A260+1)</f>
        <v>259</v>
      </c>
      <c r="B261" s="3"/>
      <c r="C261" s="4" t="s">
        <v>442</v>
      </c>
      <c r="D261" s="4" t="s">
        <v>443</v>
      </c>
      <c r="E261" s="4">
        <v>2000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>
      <c r="A262" s="5">
        <f t="shared" si="4"/>
        <v>260</v>
      </c>
      <c r="B262" s="3"/>
      <c r="C262" s="4" t="s">
        <v>444</v>
      </c>
      <c r="D262" s="4" t="s">
        <v>445</v>
      </c>
      <c r="E262" s="4">
        <v>2016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>
      <c r="A263" s="5">
        <f t="shared" si="4"/>
        <v>261</v>
      </c>
      <c r="B263" s="3"/>
      <c r="C263" s="4" t="s">
        <v>446</v>
      </c>
      <c r="D263" s="4" t="s">
        <v>447</v>
      </c>
      <c r="E263" s="4">
        <v>2015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>
      <c r="A264" s="5">
        <f t="shared" si="4"/>
        <v>262</v>
      </c>
      <c r="B264" s="3"/>
      <c r="C264" s="4" t="s">
        <v>446</v>
      </c>
      <c r="D264" s="4" t="s">
        <v>448</v>
      </c>
      <c r="E264" s="4">
        <v>1995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>
      <c r="A265" s="5">
        <f t="shared" si="4"/>
        <v>263</v>
      </c>
      <c r="B265" s="3"/>
      <c r="C265" s="4" t="s">
        <v>446</v>
      </c>
      <c r="D265" s="4" t="s">
        <v>449</v>
      </c>
      <c r="E265" s="4">
        <v>1996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>
      <c r="A266" s="5">
        <f t="shared" si="4"/>
        <v>264</v>
      </c>
      <c r="B266" s="3"/>
      <c r="C266" s="4" t="s">
        <v>446</v>
      </c>
      <c r="D266" s="4" t="s">
        <v>450</v>
      </c>
      <c r="E266" s="4">
        <v>2013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>
      <c r="A267" s="5">
        <f t="shared" si="4"/>
        <v>265</v>
      </c>
      <c r="B267" s="3"/>
      <c r="C267" s="4" t="s">
        <v>446</v>
      </c>
      <c r="D267" s="4" t="s">
        <v>451</v>
      </c>
      <c r="E267" s="4">
        <v>2018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>
      <c r="A268" s="5">
        <f t="shared" si="4"/>
        <v>266</v>
      </c>
      <c r="B268" s="3"/>
      <c r="C268" s="4" t="s">
        <v>446</v>
      </c>
      <c r="D268" s="4" t="s">
        <v>452</v>
      </c>
      <c r="E268" s="4">
        <v>1996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>
      <c r="A269" s="5">
        <f t="shared" si="4"/>
        <v>267</v>
      </c>
      <c r="B269" s="3"/>
      <c r="C269" s="4" t="s">
        <v>446</v>
      </c>
      <c r="D269" s="4" t="s">
        <v>453</v>
      </c>
      <c r="E269" s="4">
        <v>2003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>
      <c r="A270" s="5">
        <f t="shared" si="4"/>
        <v>268</v>
      </c>
      <c r="B270" s="3"/>
      <c r="C270" s="4" t="s">
        <v>454</v>
      </c>
      <c r="D270" s="4" t="s">
        <v>455</v>
      </c>
      <c r="E270" s="4">
        <v>1994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>
      <c r="A271" s="5">
        <f t="shared" si="4"/>
        <v>269</v>
      </c>
      <c r="B271" s="3"/>
      <c r="C271" s="4" t="s">
        <v>456</v>
      </c>
      <c r="D271" s="4" t="s">
        <v>457</v>
      </c>
      <c r="E271" s="4">
        <v>1998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>
      <c r="A272" s="5">
        <f t="shared" si="4"/>
        <v>270</v>
      </c>
      <c r="B272" s="3"/>
      <c r="C272" s="4" t="s">
        <v>458</v>
      </c>
      <c r="D272" s="4" t="s">
        <v>459</v>
      </c>
      <c r="E272" s="4">
        <v>2010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>
      <c r="A273" s="5">
        <f t="shared" si="4"/>
        <v>271</v>
      </c>
      <c r="B273" s="3"/>
      <c r="C273" s="4" t="s">
        <v>460</v>
      </c>
      <c r="D273" s="4" t="s">
        <v>461</v>
      </c>
      <c r="E273" s="4">
        <v>2009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>
      <c r="A274" s="5">
        <f t="shared" si="4"/>
        <v>272</v>
      </c>
      <c r="B274" s="3"/>
      <c r="C274" s="4" t="s">
        <v>462</v>
      </c>
      <c r="D274" s="4" t="s">
        <v>463</v>
      </c>
      <c r="E274" s="4">
        <v>2011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>
      <c r="A275" s="5">
        <f t="shared" si="4"/>
        <v>273</v>
      </c>
      <c r="B275" s="3"/>
      <c r="C275" s="4" t="s">
        <v>464</v>
      </c>
      <c r="D275" s="4" t="s">
        <v>465</v>
      </c>
      <c r="E275" s="4">
        <v>2010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>
      <c r="A276" s="5">
        <f t="shared" si="4"/>
        <v>274</v>
      </c>
      <c r="B276" s="3"/>
      <c r="C276" s="4" t="s">
        <v>466</v>
      </c>
      <c r="D276" s="4" t="s">
        <v>467</v>
      </c>
      <c r="E276" s="4">
        <v>2018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>
      <c r="A277" s="5">
        <f t="shared" si="4"/>
        <v>275</v>
      </c>
      <c r="B277" s="3"/>
      <c r="C277" s="4" t="s">
        <v>468</v>
      </c>
      <c r="D277" s="4" t="s">
        <v>469</v>
      </c>
      <c r="E277" s="4">
        <v>2009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>
      <c r="A278" s="5">
        <f t="shared" si="4"/>
        <v>276</v>
      </c>
      <c r="B278" s="3"/>
      <c r="C278" s="4" t="s">
        <v>470</v>
      </c>
      <c r="D278" s="4" t="s">
        <v>471</v>
      </c>
      <c r="E278" s="4">
        <v>1957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>
      <c r="A279" s="5">
        <f t="shared" si="4"/>
        <v>277</v>
      </c>
      <c r="B279" s="3"/>
      <c r="C279" s="4" t="s">
        <v>472</v>
      </c>
      <c r="D279" s="4" t="s">
        <v>473</v>
      </c>
      <c r="E279" s="4">
        <v>2015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>
      <c r="A280" s="5">
        <f t="shared" si="4"/>
        <v>278</v>
      </c>
      <c r="B280" s="3"/>
      <c r="C280" s="4" t="s">
        <v>474</v>
      </c>
      <c r="D280" s="4" t="s">
        <v>475</v>
      </c>
      <c r="E280" s="4">
        <v>2009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>
      <c r="A281" s="5">
        <f t="shared" si="4"/>
        <v>279</v>
      </c>
      <c r="B281" s="3"/>
      <c r="C281" s="4" t="s">
        <v>474</v>
      </c>
      <c r="D281" s="4" t="s">
        <v>476</v>
      </c>
      <c r="E281" s="4">
        <v>2011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>
      <c r="A282" s="5">
        <f t="shared" si="4"/>
        <v>280</v>
      </c>
      <c r="B282" s="3"/>
      <c r="C282" s="4" t="s">
        <v>477</v>
      </c>
      <c r="D282" s="4" t="s">
        <v>478</v>
      </c>
      <c r="E282" s="4">
        <v>2018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>
      <c r="A283" s="5">
        <f t="shared" si="4"/>
        <v>281</v>
      </c>
      <c r="B283" s="3"/>
      <c r="C283" s="4" t="s">
        <v>479</v>
      </c>
      <c r="D283" s="4" t="s">
        <v>480</v>
      </c>
      <c r="E283" s="4">
        <v>2011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>
      <c r="A284" s="5">
        <f t="shared" si="4"/>
        <v>282</v>
      </c>
      <c r="B284" s="3"/>
      <c r="C284" s="4" t="s">
        <v>481</v>
      </c>
      <c r="D284" s="4" t="s">
        <v>482</v>
      </c>
      <c r="E284" s="4">
        <v>2014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>
      <c r="A285" s="5">
        <f t="shared" si="4"/>
        <v>283</v>
      </c>
      <c r="B285" s="3"/>
      <c r="C285" s="4" t="s">
        <v>483</v>
      </c>
      <c r="D285" s="4" t="s">
        <v>484</v>
      </c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>
      <c r="A286" s="5">
        <f t="shared" si="4"/>
        <v>284</v>
      </c>
      <c r="B286" s="3"/>
      <c r="C286" s="4" t="s">
        <v>485</v>
      </c>
      <c r="D286" s="4" t="s">
        <v>486</v>
      </c>
      <c r="E286" s="4">
        <v>2015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>
      <c r="A287" s="5">
        <f t="shared" si="4"/>
        <v>285</v>
      </c>
      <c r="B287" s="3"/>
      <c r="C287" s="4" t="s">
        <v>487</v>
      </c>
      <c r="D287" s="4" t="s">
        <v>488</v>
      </c>
      <c r="E287" s="4">
        <v>2018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>
      <c r="A288" s="5">
        <f t="shared" si="4"/>
        <v>286</v>
      </c>
      <c r="B288" s="3"/>
      <c r="C288" s="4" t="s">
        <v>489</v>
      </c>
      <c r="D288" s="4" t="s">
        <v>490</v>
      </c>
      <c r="E288" s="4">
        <v>1955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>
      <c r="A289" s="5">
        <f t="shared" si="4"/>
        <v>287</v>
      </c>
      <c r="B289" s="3"/>
      <c r="C289" s="4" t="s">
        <v>491</v>
      </c>
      <c r="D289" s="4" t="s">
        <v>492</v>
      </c>
      <c r="E289" s="4">
        <v>1953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>
      <c r="A290" s="5">
        <f t="shared" si="4"/>
        <v>288</v>
      </c>
      <c r="B290" s="3"/>
      <c r="C290" s="4" t="s">
        <v>493</v>
      </c>
      <c r="D290" s="4" t="s">
        <v>494</v>
      </c>
      <c r="E290" s="4">
        <v>2016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>
      <c r="A291" s="5">
        <f t="shared" si="4"/>
        <v>289</v>
      </c>
      <c r="B291" s="3"/>
      <c r="C291" s="4" t="s">
        <v>495</v>
      </c>
      <c r="D291" s="4" t="s">
        <v>496</v>
      </c>
      <c r="E291" s="4">
        <v>1998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>
      <c r="A292" s="5">
        <f t="shared" si="4"/>
        <v>290</v>
      </c>
      <c r="B292" s="3"/>
      <c r="C292" s="4" t="s">
        <v>497</v>
      </c>
      <c r="D292" s="4" t="s">
        <v>498</v>
      </c>
      <c r="E292" s="4">
        <v>2011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>
      <c r="A293" s="5">
        <f t="shared" si="4"/>
        <v>291</v>
      </c>
      <c r="B293" s="3"/>
      <c r="C293" s="4" t="s">
        <v>499</v>
      </c>
      <c r="D293" s="4" t="s">
        <v>500</v>
      </c>
      <c r="E293" s="4">
        <v>1950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>
      <c r="A294" s="5">
        <f t="shared" si="4"/>
        <v>292</v>
      </c>
      <c r="B294" s="3"/>
      <c r="C294" s="4" t="s">
        <v>501</v>
      </c>
      <c r="D294" s="4" t="s">
        <v>502</v>
      </c>
      <c r="E294" s="4">
        <v>2017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>
      <c r="A295" s="5">
        <f t="shared" si="4"/>
        <v>293</v>
      </c>
      <c r="B295" s="3"/>
      <c r="C295" s="4" t="s">
        <v>503</v>
      </c>
      <c r="D295" s="4" t="s">
        <v>504</v>
      </c>
      <c r="E295" s="4">
        <v>2008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>
      <c r="A296" s="5">
        <f t="shared" si="4"/>
        <v>294</v>
      </c>
      <c r="B296" s="3"/>
      <c r="C296" s="4" t="s">
        <v>505</v>
      </c>
      <c r="D296" s="4" t="s">
        <v>506</v>
      </c>
      <c r="E296" s="4">
        <v>2009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>
      <c r="A297" s="5">
        <f t="shared" si="4"/>
        <v>295</v>
      </c>
      <c r="B297" s="3"/>
      <c r="C297" s="4" t="s">
        <v>507</v>
      </c>
      <c r="D297" s="4" t="s">
        <v>508</v>
      </c>
      <c r="E297" s="4">
        <v>2016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>
      <c r="A298" s="5">
        <f t="shared" si="4"/>
        <v>296</v>
      </c>
      <c r="B298" s="3"/>
      <c r="C298" s="4" t="s">
        <v>509</v>
      </c>
      <c r="D298" s="4" t="s">
        <v>510</v>
      </c>
      <c r="E298" s="4">
        <v>1993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>
      <c r="A299" s="5">
        <f t="shared" si="4"/>
        <v>297</v>
      </c>
      <c r="B299" s="3"/>
      <c r="C299" s="4" t="s">
        <v>511</v>
      </c>
      <c r="D299" s="4" t="s">
        <v>512</v>
      </c>
      <c r="E299" s="4">
        <v>1965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>
      <c r="A300" s="5">
        <f t="shared" si="4"/>
        <v>298</v>
      </c>
      <c r="B300" s="3"/>
      <c r="C300" s="4" t="s">
        <v>511</v>
      </c>
      <c r="D300" s="4" t="s">
        <v>513</v>
      </c>
      <c r="E300" s="4">
        <v>1971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>
      <c r="A301" s="5">
        <f t="shared" si="4"/>
        <v>299</v>
      </c>
      <c r="B301" s="3"/>
      <c r="C301" s="4" t="s">
        <v>511</v>
      </c>
      <c r="D301" s="4" t="s">
        <v>514</v>
      </c>
      <c r="E301" s="4">
        <v>1985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>
      <c r="A302" s="5">
        <f t="shared" si="4"/>
        <v>300</v>
      </c>
      <c r="B302" s="3"/>
      <c r="C302" s="4" t="s">
        <v>511</v>
      </c>
      <c r="D302" s="4" t="s">
        <v>515</v>
      </c>
      <c r="E302" s="4">
        <v>1987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>
      <c r="A303" s="5">
        <f t="shared" si="4"/>
        <v>301</v>
      </c>
      <c r="B303" s="3"/>
      <c r="C303" s="4" t="s">
        <v>511</v>
      </c>
      <c r="D303" s="4" t="s">
        <v>516</v>
      </c>
      <c r="E303" s="4">
        <v>1979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>
      <c r="A304" s="5">
        <f t="shared" si="4"/>
        <v>302</v>
      </c>
      <c r="B304" s="3"/>
      <c r="C304" s="4" t="s">
        <v>517</v>
      </c>
      <c r="D304" s="4" t="s">
        <v>518</v>
      </c>
      <c r="E304" s="4">
        <v>1981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>
      <c r="A305" s="5">
        <f t="shared" si="4"/>
        <v>303</v>
      </c>
      <c r="B305" s="3"/>
      <c r="C305" s="4" t="s">
        <v>519</v>
      </c>
      <c r="D305" s="4" t="s">
        <v>520</v>
      </c>
      <c r="E305" s="4">
        <v>2012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>
      <c r="A306" s="5">
        <f t="shared" si="4"/>
        <v>304</v>
      </c>
      <c r="B306" s="3"/>
      <c r="C306" s="4" t="s">
        <v>521</v>
      </c>
      <c r="D306" s="4" t="s">
        <v>522</v>
      </c>
      <c r="E306" s="4">
        <v>1991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>
      <c r="A307" s="5">
        <f t="shared" si="4"/>
        <v>305</v>
      </c>
      <c r="B307" s="3"/>
      <c r="C307" s="4" t="s">
        <v>523</v>
      </c>
      <c r="D307" s="4" t="s">
        <v>524</v>
      </c>
      <c r="E307" s="4">
        <v>2014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>
      <c r="A308" s="5">
        <f t="shared" si="4"/>
        <v>306</v>
      </c>
      <c r="B308" s="3"/>
      <c r="C308" s="4" t="s">
        <v>525</v>
      </c>
      <c r="D308" s="4" t="s">
        <v>526</v>
      </c>
      <c r="E308" s="4">
        <v>2011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>
      <c r="A309" s="5">
        <f t="shared" si="4"/>
        <v>307</v>
      </c>
      <c r="B309" s="3"/>
      <c r="C309" s="4" t="s">
        <v>525</v>
      </c>
      <c r="D309" s="4" t="s">
        <v>527</v>
      </c>
      <c r="E309" s="4">
        <v>2015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>
      <c r="A310" s="5">
        <f t="shared" si="4"/>
        <v>308</v>
      </c>
      <c r="B310" s="3"/>
      <c r="C310" s="4" t="s">
        <v>528</v>
      </c>
      <c r="D310" s="4" t="s">
        <v>529</v>
      </c>
      <c r="E310" s="4">
        <v>2008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>
      <c r="A311" s="5">
        <f t="shared" si="4"/>
        <v>309</v>
      </c>
      <c r="B311" s="3"/>
      <c r="C311" s="4" t="s">
        <v>530</v>
      </c>
      <c r="D311" s="4" t="s">
        <v>531</v>
      </c>
      <c r="E311" s="4">
        <v>2002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>
      <c r="A312" s="5">
        <f t="shared" si="4"/>
        <v>310</v>
      </c>
      <c r="B312" s="3"/>
      <c r="C312" s="4" t="s">
        <v>530</v>
      </c>
      <c r="D312" s="4" t="s">
        <v>532</v>
      </c>
      <c r="E312" s="4">
        <v>2012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>
      <c r="A313" s="5">
        <f t="shared" si="4"/>
        <v>311</v>
      </c>
      <c r="B313" s="3"/>
      <c r="C313" s="4" t="s">
        <v>533</v>
      </c>
      <c r="D313" s="4" t="s">
        <v>534</v>
      </c>
      <c r="E313" s="4">
        <v>1958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>
      <c r="A314" s="5">
        <f t="shared" si="4"/>
        <v>312</v>
      </c>
      <c r="B314" s="3"/>
      <c r="C314" s="4" t="s">
        <v>535</v>
      </c>
      <c r="D314" s="4" t="s">
        <v>536</v>
      </c>
      <c r="E314" s="4">
        <v>1995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>
      <c r="A315" s="5">
        <f t="shared" si="4"/>
        <v>313</v>
      </c>
      <c r="B315" s="3"/>
      <c r="C315" s="4" t="s">
        <v>537</v>
      </c>
      <c r="D315" s="4" t="s">
        <v>538</v>
      </c>
      <c r="E315" s="4">
        <v>2009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>
      <c r="A316" s="5">
        <f t="shared" si="4"/>
        <v>314</v>
      </c>
      <c r="B316" s="3"/>
      <c r="C316" s="4" t="s">
        <v>539</v>
      </c>
      <c r="D316" s="4" t="s">
        <v>540</v>
      </c>
      <c r="E316" s="4">
        <v>2010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>
      <c r="A317" s="5">
        <f t="shared" si="4"/>
        <v>315</v>
      </c>
      <c r="B317" s="3"/>
      <c r="C317" s="4" t="s">
        <v>541</v>
      </c>
      <c r="D317" s="4" t="s">
        <v>542</v>
      </c>
      <c r="E317" s="4">
        <v>1950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>
      <c r="A318" s="5">
        <f t="shared" si="4"/>
        <v>316</v>
      </c>
      <c r="B318" s="3"/>
      <c r="C318" s="4" t="s">
        <v>543</v>
      </c>
      <c r="D318" s="4" t="s">
        <v>544</v>
      </c>
      <c r="E318" s="4">
        <v>2015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>
      <c r="A319" s="5">
        <f t="shared" si="4"/>
        <v>317</v>
      </c>
      <c r="B319" s="3"/>
      <c r="C319" s="4" t="s">
        <v>545</v>
      </c>
      <c r="D319" s="4" t="s">
        <v>546</v>
      </c>
      <c r="E319" s="4">
        <v>1992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>
      <c r="A320" s="5">
        <f t="shared" si="4"/>
        <v>318</v>
      </c>
      <c r="B320" s="3"/>
      <c r="C320" s="4" t="s">
        <v>545</v>
      </c>
      <c r="D320" s="4" t="s">
        <v>547</v>
      </c>
      <c r="E320" s="4">
        <v>1992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>
      <c r="A321" s="5">
        <f t="shared" si="4"/>
        <v>319</v>
      </c>
      <c r="B321" s="3"/>
      <c r="C321" s="4" t="s">
        <v>548</v>
      </c>
      <c r="D321" s="4" t="s">
        <v>549</v>
      </c>
      <c r="E321" s="4">
        <v>2006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>
      <c r="A322" s="5">
        <f t="shared" si="4"/>
        <v>320</v>
      </c>
      <c r="B322" s="3"/>
      <c r="C322" s="4" t="s">
        <v>550</v>
      </c>
      <c r="D322" s="4" t="s">
        <v>551</v>
      </c>
      <c r="E322" s="4">
        <v>1948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>
      <c r="A323" s="5">
        <f t="shared" si="4"/>
        <v>321</v>
      </c>
      <c r="B323" s="3"/>
      <c r="C323" s="4" t="s">
        <v>552</v>
      </c>
      <c r="D323" s="4" t="s">
        <v>553</v>
      </c>
      <c r="E323" s="4">
        <v>2013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>
      <c r="A324" s="5">
        <f t="shared" si="4"/>
        <v>322</v>
      </c>
      <c r="B324" s="3"/>
      <c r="C324" s="4" t="s">
        <v>554</v>
      </c>
      <c r="D324" s="4" t="s">
        <v>555</v>
      </c>
      <c r="E324" s="4">
        <v>2010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>
      <c r="A325" s="5">
        <f t="shared" ref="A325:A388" si="5">ABS(A324+1)</f>
        <v>323</v>
      </c>
      <c r="B325" s="3"/>
      <c r="C325" s="4" t="s">
        <v>556</v>
      </c>
      <c r="D325" s="4" t="s">
        <v>557</v>
      </c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>
      <c r="A326" s="5">
        <f t="shared" si="5"/>
        <v>324</v>
      </c>
      <c r="B326" s="3"/>
      <c r="C326" s="4" t="s">
        <v>558</v>
      </c>
      <c r="D326" s="4" t="s">
        <v>559</v>
      </c>
      <c r="E326" s="4">
        <v>1995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>
      <c r="A327" s="5">
        <f t="shared" si="5"/>
        <v>325</v>
      </c>
      <c r="B327" s="3"/>
      <c r="C327" s="4" t="s">
        <v>560</v>
      </c>
      <c r="D327" s="4" t="s">
        <v>561</v>
      </c>
      <c r="E327" s="4">
        <v>1984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>
      <c r="A328" s="5">
        <f t="shared" si="5"/>
        <v>326</v>
      </c>
      <c r="B328" s="3"/>
      <c r="C328" s="4" t="s">
        <v>560</v>
      </c>
      <c r="D328" s="4" t="s">
        <v>562</v>
      </c>
      <c r="E328" s="4">
        <v>2000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>
      <c r="A329" s="5">
        <f t="shared" si="5"/>
        <v>327</v>
      </c>
      <c r="B329" s="3"/>
      <c r="C329" s="4" t="s">
        <v>563</v>
      </c>
      <c r="D329" s="4" t="s">
        <v>564</v>
      </c>
      <c r="E329" s="4">
        <v>2006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>
      <c r="A330" s="5">
        <f t="shared" si="5"/>
        <v>328</v>
      </c>
      <c r="B330" s="3"/>
      <c r="C330" s="4" t="s">
        <v>565</v>
      </c>
      <c r="D330" s="4" t="s">
        <v>566</v>
      </c>
      <c r="E330" s="4">
        <v>2017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>
      <c r="A331" s="5">
        <f t="shared" si="5"/>
        <v>329</v>
      </c>
      <c r="B331" s="3"/>
      <c r="C331" s="4" t="s">
        <v>567</v>
      </c>
      <c r="D331" s="4" t="s">
        <v>568</v>
      </c>
      <c r="E331" s="4">
        <v>1960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>
      <c r="A332" s="5">
        <f t="shared" si="5"/>
        <v>330</v>
      </c>
      <c r="B332" s="3"/>
      <c r="C332" s="4" t="s">
        <v>569</v>
      </c>
      <c r="D332" s="4" t="s">
        <v>570</v>
      </c>
      <c r="E332" s="4">
        <v>2010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>
      <c r="A333" s="5">
        <f t="shared" si="5"/>
        <v>331</v>
      </c>
      <c r="B333" s="3"/>
      <c r="C333" s="4" t="s">
        <v>5</v>
      </c>
      <c r="D333" s="4" t="s">
        <v>571</v>
      </c>
      <c r="E333" s="4">
        <v>1991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>
      <c r="A334" s="5">
        <f t="shared" si="5"/>
        <v>332</v>
      </c>
      <c r="B334" s="3"/>
      <c r="C334" s="4" t="s">
        <v>5</v>
      </c>
      <c r="D334" s="4" t="s">
        <v>572</v>
      </c>
      <c r="E334" s="4">
        <v>1991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>
      <c r="A335" s="5">
        <f t="shared" si="5"/>
        <v>333</v>
      </c>
      <c r="B335" s="3"/>
      <c r="C335" s="4" t="s">
        <v>573</v>
      </c>
      <c r="D335" s="4" t="s">
        <v>574</v>
      </c>
      <c r="E335" s="4">
        <v>1991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>
      <c r="A336" s="5">
        <f t="shared" si="5"/>
        <v>334</v>
      </c>
      <c r="B336" s="3"/>
      <c r="C336" s="4" t="s">
        <v>575</v>
      </c>
      <c r="D336" s="4" t="s">
        <v>576</v>
      </c>
      <c r="E336" s="4">
        <v>1993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>
      <c r="A337" s="5">
        <f t="shared" si="5"/>
        <v>335</v>
      </c>
      <c r="B337" s="3"/>
      <c r="C337" s="4" t="s">
        <v>577</v>
      </c>
      <c r="D337" s="4" t="s">
        <v>578</v>
      </c>
      <c r="E337" s="4">
        <v>1976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>
      <c r="A338" s="5">
        <f t="shared" si="5"/>
        <v>336</v>
      </c>
      <c r="B338" s="3"/>
      <c r="C338" s="4" t="s">
        <v>579</v>
      </c>
      <c r="D338" s="4" t="s">
        <v>580</v>
      </c>
      <c r="E338" s="4">
        <v>2010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>
      <c r="A339" s="5">
        <f t="shared" si="5"/>
        <v>337</v>
      </c>
      <c r="B339" s="3"/>
      <c r="C339" s="4" t="s">
        <v>581</v>
      </c>
      <c r="D339" s="4" t="s">
        <v>582</v>
      </c>
      <c r="E339" s="4">
        <v>1999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>
      <c r="A340" s="5">
        <f t="shared" si="5"/>
        <v>338</v>
      </c>
      <c r="B340" s="3"/>
      <c r="C340" s="4" t="s">
        <v>583</v>
      </c>
      <c r="D340" s="4" t="s">
        <v>584</v>
      </c>
      <c r="E340" s="4">
        <v>2014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>
      <c r="A341" s="5">
        <f t="shared" si="5"/>
        <v>339</v>
      </c>
      <c r="B341" s="3"/>
      <c r="C341" s="4" t="s">
        <v>585</v>
      </c>
      <c r="D341" s="4" t="s">
        <v>586</v>
      </c>
      <c r="E341" s="4">
        <v>2017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>
      <c r="A342" s="5">
        <f t="shared" si="5"/>
        <v>340</v>
      </c>
      <c r="B342" s="3"/>
      <c r="C342" s="4" t="s">
        <v>585</v>
      </c>
      <c r="D342" s="4" t="s">
        <v>587</v>
      </c>
      <c r="E342" s="4">
        <v>2019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>
      <c r="A343" s="5">
        <f t="shared" si="5"/>
        <v>341</v>
      </c>
      <c r="B343" s="3"/>
      <c r="C343" s="4" t="s">
        <v>588</v>
      </c>
      <c r="D343" s="4" t="s">
        <v>589</v>
      </c>
      <c r="E343" s="4">
        <v>2010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>
      <c r="A344" s="5">
        <f t="shared" si="5"/>
        <v>342</v>
      </c>
      <c r="B344" s="3"/>
      <c r="C344" s="4" t="s">
        <v>588</v>
      </c>
      <c r="D344" s="4" t="s">
        <v>590</v>
      </c>
      <c r="E344" s="4">
        <v>2013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>
      <c r="A345" s="5">
        <f t="shared" si="5"/>
        <v>343</v>
      </c>
      <c r="B345" s="3"/>
      <c r="C345" s="4" t="s">
        <v>591</v>
      </c>
      <c r="D345" s="4" t="s">
        <v>592</v>
      </c>
      <c r="E345" s="4">
        <v>1978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>
      <c r="A346" s="5">
        <f t="shared" si="5"/>
        <v>344</v>
      </c>
      <c r="B346" s="3"/>
      <c r="C346" s="4" t="s">
        <v>593</v>
      </c>
      <c r="D346" s="4" t="s">
        <v>594</v>
      </c>
      <c r="E346" s="4">
        <v>1951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>
      <c r="A347" s="5">
        <f t="shared" si="5"/>
        <v>345</v>
      </c>
      <c r="B347" s="3"/>
      <c r="C347" s="4" t="s">
        <v>593</v>
      </c>
      <c r="D347" s="4" t="s">
        <v>595</v>
      </c>
      <c r="E347" s="4">
        <v>1954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>
      <c r="A348" s="5">
        <f t="shared" si="5"/>
        <v>346</v>
      </c>
      <c r="B348" s="3"/>
      <c r="C348" s="4" t="s">
        <v>596</v>
      </c>
      <c r="D348" s="4" t="s">
        <v>597</v>
      </c>
      <c r="E348" s="4">
        <v>1990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>
      <c r="A349" s="5">
        <f t="shared" si="5"/>
        <v>347</v>
      </c>
      <c r="B349" s="3"/>
      <c r="C349" s="4" t="s">
        <v>598</v>
      </c>
      <c r="D349" s="4" t="s">
        <v>599</v>
      </c>
      <c r="E349" s="4">
        <v>1960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>
      <c r="A350" s="5">
        <f t="shared" si="5"/>
        <v>348</v>
      </c>
      <c r="B350" s="3"/>
      <c r="C350" s="4" t="s">
        <v>600</v>
      </c>
      <c r="D350" s="4" t="s">
        <v>601</v>
      </c>
      <c r="E350" s="4">
        <v>2018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>
      <c r="A351" s="5">
        <f t="shared" si="5"/>
        <v>349</v>
      </c>
      <c r="B351" s="3"/>
      <c r="C351" s="4" t="s">
        <v>602</v>
      </c>
      <c r="D351" s="4" t="s">
        <v>603</v>
      </c>
      <c r="E351" s="4">
        <v>2016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>
      <c r="A352" s="5">
        <f t="shared" si="5"/>
        <v>350</v>
      </c>
      <c r="B352" s="3"/>
      <c r="C352" s="4" t="s">
        <v>602</v>
      </c>
      <c r="D352" s="4" t="s">
        <v>604</v>
      </c>
      <c r="E352" s="4">
        <v>2014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>
      <c r="A353" s="5">
        <f t="shared" si="5"/>
        <v>351</v>
      </c>
      <c r="B353" s="3"/>
      <c r="C353" s="4" t="s">
        <v>602</v>
      </c>
      <c r="D353" s="4" t="s">
        <v>605</v>
      </c>
      <c r="E353" s="4">
        <v>2016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>
      <c r="A354" s="5">
        <f t="shared" si="5"/>
        <v>352</v>
      </c>
      <c r="B354" s="3"/>
      <c r="C354" s="4" t="s">
        <v>602</v>
      </c>
      <c r="D354" s="4" t="s">
        <v>606</v>
      </c>
      <c r="E354" s="4">
        <v>2015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>
      <c r="A355" s="5">
        <f t="shared" si="5"/>
        <v>353</v>
      </c>
      <c r="B355" s="3"/>
      <c r="C355" s="4" t="s">
        <v>602</v>
      </c>
      <c r="D355" s="4" t="s">
        <v>607</v>
      </c>
      <c r="E355" s="4">
        <v>2017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>
      <c r="A356" s="5">
        <f t="shared" si="5"/>
        <v>354</v>
      </c>
      <c r="B356" s="3"/>
      <c r="C356" s="4" t="s">
        <v>602</v>
      </c>
      <c r="D356" s="4" t="s">
        <v>608</v>
      </c>
      <c r="E356" s="4">
        <v>2015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>
      <c r="A357" s="5">
        <f t="shared" si="5"/>
        <v>355</v>
      </c>
      <c r="B357" s="3"/>
      <c r="C357" s="4" t="s">
        <v>602</v>
      </c>
      <c r="D357" s="4" t="s">
        <v>609</v>
      </c>
      <c r="E357" s="4">
        <v>2017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>
      <c r="A358" s="5">
        <f t="shared" si="5"/>
        <v>356</v>
      </c>
      <c r="B358" s="3"/>
      <c r="C358" s="4" t="s">
        <v>610</v>
      </c>
      <c r="D358" s="4" t="s">
        <v>611</v>
      </c>
      <c r="E358" s="4" t="s">
        <v>612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>
      <c r="A359" s="5">
        <f t="shared" si="5"/>
        <v>357</v>
      </c>
      <c r="B359" s="3"/>
      <c r="C359" s="4" t="s">
        <v>6</v>
      </c>
      <c r="D359" s="4" t="s">
        <v>613</v>
      </c>
      <c r="E359" s="4">
        <v>2013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>
      <c r="A360" s="5">
        <f t="shared" si="5"/>
        <v>358</v>
      </c>
      <c r="B360" s="3"/>
      <c r="C360" s="4" t="s">
        <v>614</v>
      </c>
      <c r="D360" s="4" t="s">
        <v>615</v>
      </c>
      <c r="E360" s="4">
        <v>2000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>
      <c r="A361" s="5">
        <f t="shared" si="5"/>
        <v>359</v>
      </c>
      <c r="B361" s="3"/>
      <c r="C361" s="4" t="s">
        <v>616</v>
      </c>
      <c r="D361" s="4" t="s">
        <v>617</v>
      </c>
      <c r="E361" s="4">
        <v>2012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>
      <c r="A362" s="5">
        <f t="shared" si="5"/>
        <v>360</v>
      </c>
      <c r="B362" s="3"/>
      <c r="C362" s="4" t="s">
        <v>618</v>
      </c>
      <c r="D362" s="4" t="s">
        <v>619</v>
      </c>
      <c r="E362" s="4">
        <v>2007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>
      <c r="A363" s="5">
        <f t="shared" si="5"/>
        <v>361</v>
      </c>
      <c r="B363" s="3"/>
      <c r="C363" s="4" t="s">
        <v>618</v>
      </c>
      <c r="D363" s="4" t="s">
        <v>620</v>
      </c>
      <c r="E363" s="4">
        <v>2006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>
      <c r="A364" s="5">
        <f t="shared" si="5"/>
        <v>362</v>
      </c>
      <c r="B364" s="3"/>
      <c r="C364" s="4" t="s">
        <v>618</v>
      </c>
      <c r="D364" s="4" t="s">
        <v>621</v>
      </c>
      <c r="E364" s="4">
        <v>1999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>
      <c r="A365" s="5">
        <f t="shared" si="5"/>
        <v>363</v>
      </c>
      <c r="B365" s="3"/>
      <c r="C365" s="4" t="s">
        <v>618</v>
      </c>
      <c r="D365" s="4" t="s">
        <v>622</v>
      </c>
      <c r="E365" s="4">
        <v>2003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>
      <c r="A366" s="5">
        <f t="shared" si="5"/>
        <v>364</v>
      </c>
      <c r="B366" s="3"/>
      <c r="C366" s="4" t="s">
        <v>618</v>
      </c>
      <c r="D366" s="4" t="s">
        <v>623</v>
      </c>
      <c r="E366" s="4">
        <v>2008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>
      <c r="A367" s="5">
        <f t="shared" si="5"/>
        <v>365</v>
      </c>
      <c r="B367" s="3"/>
      <c r="C367" s="4" t="s">
        <v>618</v>
      </c>
      <c r="D367" s="4" t="s">
        <v>624</v>
      </c>
      <c r="E367" s="4">
        <v>2009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>
      <c r="A368" s="5">
        <f t="shared" si="5"/>
        <v>366</v>
      </c>
      <c r="B368" s="3"/>
      <c r="C368" s="4" t="s">
        <v>618</v>
      </c>
      <c r="D368" s="4" t="s">
        <v>625</v>
      </c>
      <c r="E368" s="4">
        <v>2011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>
      <c r="A369" s="5">
        <f t="shared" si="5"/>
        <v>367</v>
      </c>
      <c r="B369" s="3"/>
      <c r="C369" s="4" t="s">
        <v>626</v>
      </c>
      <c r="D369" s="4" t="s">
        <v>627</v>
      </c>
      <c r="E369" s="4">
        <v>2012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>
      <c r="A370" s="5">
        <f t="shared" si="5"/>
        <v>368</v>
      </c>
      <c r="B370" s="3"/>
      <c r="C370" s="4" t="s">
        <v>628</v>
      </c>
      <c r="D370" s="4" t="s">
        <v>629</v>
      </c>
      <c r="E370" s="4">
        <v>2000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>
      <c r="A371" s="5">
        <f t="shared" si="5"/>
        <v>369</v>
      </c>
      <c r="B371" s="3"/>
      <c r="C371" s="4" t="s">
        <v>630</v>
      </c>
      <c r="D371" s="4" t="s">
        <v>631</v>
      </c>
      <c r="E371" s="4">
        <v>2014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>
      <c r="A372" s="5">
        <f t="shared" si="5"/>
        <v>370</v>
      </c>
      <c r="B372" s="3"/>
      <c r="C372" s="4" t="s">
        <v>632</v>
      </c>
      <c r="D372" s="4" t="s">
        <v>633</v>
      </c>
      <c r="E372" s="4">
        <v>2016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>
      <c r="A373" s="5">
        <f t="shared" si="5"/>
        <v>371</v>
      </c>
      <c r="B373" s="3"/>
      <c r="C373" s="4" t="s">
        <v>632</v>
      </c>
      <c r="D373" s="4" t="s">
        <v>634</v>
      </c>
      <c r="E373" s="4">
        <v>2018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>
      <c r="A374" s="5">
        <f t="shared" si="5"/>
        <v>372</v>
      </c>
      <c r="B374" s="3"/>
      <c r="C374" s="4" t="s">
        <v>632</v>
      </c>
      <c r="D374" s="4" t="s">
        <v>635</v>
      </c>
      <c r="E374" s="4">
        <v>2016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>
      <c r="A375" s="5">
        <f t="shared" si="5"/>
        <v>373</v>
      </c>
      <c r="B375" s="3"/>
      <c r="C375" s="4" t="s">
        <v>632</v>
      </c>
      <c r="D375" s="4" t="s">
        <v>636</v>
      </c>
      <c r="E375" s="4">
        <v>2015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>
      <c r="A376" s="5">
        <f t="shared" si="5"/>
        <v>374</v>
      </c>
      <c r="B376" s="3"/>
      <c r="C376" s="4" t="s">
        <v>637</v>
      </c>
      <c r="D376" s="4" t="s">
        <v>638</v>
      </c>
      <c r="E376" s="4">
        <v>1993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>
      <c r="A377" s="5">
        <f t="shared" si="5"/>
        <v>375</v>
      </c>
      <c r="B377" s="3"/>
      <c r="C377" s="4" t="s">
        <v>639</v>
      </c>
      <c r="D377" s="4" t="s">
        <v>640</v>
      </c>
      <c r="E377" s="4">
        <v>1955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>
      <c r="A378" s="5">
        <f t="shared" si="5"/>
        <v>376</v>
      </c>
      <c r="B378" s="3"/>
      <c r="C378" s="4" t="s">
        <v>641</v>
      </c>
      <c r="D378" s="4" t="s">
        <v>642</v>
      </c>
      <c r="E378" s="4">
        <v>1995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>
      <c r="A379" s="5">
        <f t="shared" si="5"/>
        <v>377</v>
      </c>
      <c r="B379" s="3"/>
      <c r="C379" s="4" t="s">
        <v>643</v>
      </c>
      <c r="D379" s="4" t="s">
        <v>644</v>
      </c>
      <c r="E379" s="4">
        <v>2008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>
      <c r="A380" s="5">
        <f t="shared" si="5"/>
        <v>378</v>
      </c>
      <c r="B380" s="3"/>
      <c r="C380" s="4" t="s">
        <v>643</v>
      </c>
      <c r="D380" s="4" t="s">
        <v>645</v>
      </c>
      <c r="E380" s="4">
        <v>1989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>
      <c r="A381" s="5">
        <f t="shared" si="5"/>
        <v>379</v>
      </c>
      <c r="B381" s="3"/>
      <c r="C381" s="4" t="s">
        <v>646</v>
      </c>
      <c r="D381" s="4" t="s">
        <v>647</v>
      </c>
      <c r="E381" s="4">
        <v>2013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>
      <c r="A382" s="5">
        <f t="shared" si="5"/>
        <v>380</v>
      </c>
      <c r="B382" s="3"/>
      <c r="C382" s="4" t="s">
        <v>648</v>
      </c>
      <c r="D382" s="4" t="s">
        <v>649</v>
      </c>
      <c r="E382" s="4">
        <v>2003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>
      <c r="A383" s="5">
        <f t="shared" si="5"/>
        <v>381</v>
      </c>
      <c r="B383" s="3"/>
      <c r="C383" s="4" t="s">
        <v>650</v>
      </c>
      <c r="D383" s="4" t="s">
        <v>651</v>
      </c>
      <c r="E383" s="4">
        <v>2002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>
      <c r="A384" s="5">
        <f t="shared" si="5"/>
        <v>382</v>
      </c>
      <c r="B384" s="3"/>
      <c r="C384" s="4" t="s">
        <v>652</v>
      </c>
      <c r="D384" s="4" t="s">
        <v>653</v>
      </c>
      <c r="E384" s="4">
        <v>2018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>
      <c r="A385" s="5">
        <f t="shared" si="5"/>
        <v>383</v>
      </c>
      <c r="B385" s="3"/>
      <c r="C385" s="4" t="s">
        <v>654</v>
      </c>
      <c r="D385" s="4" t="s">
        <v>655</v>
      </c>
      <c r="E385" s="4">
        <v>1966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>
      <c r="A386" s="5">
        <f t="shared" si="5"/>
        <v>384</v>
      </c>
      <c r="B386" s="3"/>
      <c r="C386" s="4" t="s">
        <v>656</v>
      </c>
      <c r="D386" s="4" t="s">
        <v>657</v>
      </c>
      <c r="E386" s="4">
        <v>2016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>
      <c r="A387" s="5">
        <f t="shared" si="5"/>
        <v>385</v>
      </c>
      <c r="B387" s="3"/>
      <c r="C387" s="4" t="s">
        <v>656</v>
      </c>
      <c r="D387" s="4" t="s">
        <v>658</v>
      </c>
      <c r="E387" s="4">
        <v>2017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>
      <c r="A388" s="5">
        <f t="shared" si="5"/>
        <v>386</v>
      </c>
      <c r="B388" s="3"/>
      <c r="C388" s="4" t="s">
        <v>659</v>
      </c>
      <c r="D388" s="4" t="s">
        <v>660</v>
      </c>
      <c r="E388" s="4">
        <v>2014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>
      <c r="A389" s="5">
        <f t="shared" ref="A389:A426" si="6">ABS(A388+1)</f>
        <v>387</v>
      </c>
      <c r="B389" s="3"/>
      <c r="C389" s="4" t="s">
        <v>659</v>
      </c>
      <c r="D389" s="4" t="s">
        <v>661</v>
      </c>
      <c r="E389" s="4">
        <v>2017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>
      <c r="A390" s="5">
        <f t="shared" si="6"/>
        <v>388</v>
      </c>
      <c r="B390" s="3"/>
      <c r="C390" s="4" t="s">
        <v>662</v>
      </c>
      <c r="D390" s="4" t="s">
        <v>663</v>
      </c>
      <c r="E390" s="4">
        <v>2018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>
      <c r="A391" s="5">
        <f t="shared" si="6"/>
        <v>389</v>
      </c>
      <c r="B391" s="3"/>
      <c r="C391" s="4" t="s">
        <v>664</v>
      </c>
      <c r="D391" s="4" t="s">
        <v>665</v>
      </c>
      <c r="E391" s="4">
        <v>2014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>
      <c r="A392" s="5">
        <f t="shared" si="6"/>
        <v>390</v>
      </c>
      <c r="B392" s="3"/>
      <c r="C392" s="4" t="s">
        <v>666</v>
      </c>
      <c r="D392" s="4" t="s">
        <v>667</v>
      </c>
      <c r="E392" s="4">
        <v>2016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>
      <c r="A393" s="5">
        <f t="shared" si="6"/>
        <v>391</v>
      </c>
      <c r="B393" s="3"/>
      <c r="C393" s="4" t="s">
        <v>668</v>
      </c>
      <c r="D393" s="4" t="s">
        <v>669</v>
      </c>
      <c r="E393" s="4">
        <v>2012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>
      <c r="A394" s="5">
        <f t="shared" si="6"/>
        <v>392</v>
      </c>
      <c r="B394" s="3"/>
      <c r="C394" s="4" t="s">
        <v>670</v>
      </c>
      <c r="D394" s="4" t="s">
        <v>305</v>
      </c>
      <c r="E394" s="4">
        <v>2006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>
      <c r="A395" s="5">
        <f t="shared" si="6"/>
        <v>393</v>
      </c>
      <c r="B395" s="3"/>
      <c r="C395" s="4" t="s">
        <v>671</v>
      </c>
      <c r="D395" s="4" t="s">
        <v>672</v>
      </c>
      <c r="E395" s="4">
        <v>2006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>
      <c r="A396" s="5">
        <f t="shared" si="6"/>
        <v>394</v>
      </c>
      <c r="B396" s="3"/>
      <c r="C396" s="4" t="s">
        <v>7</v>
      </c>
      <c r="D396" s="4" t="s">
        <v>673</v>
      </c>
      <c r="E396" s="4">
        <v>2014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>
      <c r="A397" s="5">
        <f t="shared" si="6"/>
        <v>395</v>
      </c>
      <c r="B397" s="3"/>
      <c r="C397" s="4" t="s">
        <v>674</v>
      </c>
      <c r="D397" s="4" t="s">
        <v>675</v>
      </c>
      <c r="E397" s="4">
        <v>2008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>
      <c r="A398" s="5">
        <f t="shared" si="6"/>
        <v>396</v>
      </c>
      <c r="B398" s="3"/>
      <c r="C398" s="4"/>
      <c r="D398" s="4" t="s">
        <v>676</v>
      </c>
      <c r="E398" s="4">
        <v>2000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>
      <c r="A399" s="5">
        <f t="shared" si="6"/>
        <v>397</v>
      </c>
      <c r="B399" s="3"/>
      <c r="C399" s="4"/>
      <c r="D399" s="4" t="s">
        <v>677</v>
      </c>
      <c r="E399" s="4">
        <v>2018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>
      <c r="A400" s="5">
        <f t="shared" si="6"/>
        <v>398</v>
      </c>
      <c r="B400" s="3"/>
      <c r="C400" s="4"/>
      <c r="D400" s="4" t="s">
        <v>678</v>
      </c>
      <c r="E400" s="4">
        <v>2016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>
      <c r="A401" s="5">
        <f t="shared" si="6"/>
        <v>399</v>
      </c>
      <c r="B401" s="3"/>
      <c r="C401" s="4"/>
      <c r="D401" s="4" t="s">
        <v>679</v>
      </c>
      <c r="E401" s="4">
        <v>2014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>
      <c r="A402" s="5">
        <f t="shared" si="6"/>
        <v>400</v>
      </c>
      <c r="B402" s="3"/>
      <c r="C402" s="4"/>
      <c r="D402" s="4" t="s">
        <v>680</v>
      </c>
      <c r="E402" s="4">
        <v>2016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>
      <c r="A403" s="5">
        <f t="shared" si="6"/>
        <v>401</v>
      </c>
      <c r="B403" s="3"/>
      <c r="C403" s="4"/>
      <c r="D403" s="4" t="s">
        <v>681</v>
      </c>
      <c r="E403" s="4">
        <v>1984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>
      <c r="A404" s="5">
        <f t="shared" si="6"/>
        <v>402</v>
      </c>
      <c r="B404" s="3"/>
      <c r="C404" s="4"/>
      <c r="D404" s="4" t="s">
        <v>682</v>
      </c>
      <c r="E404" s="4">
        <v>2012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>
      <c r="A405" s="5">
        <f t="shared" si="6"/>
        <v>403</v>
      </c>
      <c r="B405" s="3"/>
      <c r="C405" s="4"/>
      <c r="D405" s="4" t="s">
        <v>683</v>
      </c>
      <c r="E405" s="4">
        <v>2003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>
      <c r="A406" s="5">
        <f t="shared" si="6"/>
        <v>404</v>
      </c>
      <c r="B406" s="3"/>
      <c r="C406" s="4"/>
      <c r="D406" s="4" t="s">
        <v>684</v>
      </c>
      <c r="E406" s="4">
        <v>2003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>
      <c r="A407" s="5">
        <f t="shared" si="6"/>
        <v>405</v>
      </c>
      <c r="B407" s="3"/>
      <c r="C407" s="4"/>
      <c r="D407" s="4" t="s">
        <v>685</v>
      </c>
      <c r="E407" s="4">
        <v>2005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>
      <c r="A408" s="5">
        <f t="shared" si="6"/>
        <v>406</v>
      </c>
      <c r="B408" s="3"/>
      <c r="C408" s="4"/>
      <c r="D408" s="4" t="s">
        <v>686</v>
      </c>
      <c r="E408" s="4">
        <v>2006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>
      <c r="A409" s="5">
        <f t="shared" si="6"/>
        <v>407</v>
      </c>
      <c r="B409" s="3"/>
      <c r="C409" s="4"/>
      <c r="D409" s="4" t="s">
        <v>687</v>
      </c>
      <c r="E409" s="4">
        <v>2007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>
      <c r="A410" s="5">
        <f t="shared" si="6"/>
        <v>408</v>
      </c>
      <c r="B410" s="3"/>
      <c r="C410" s="4"/>
      <c r="D410" s="4" t="s">
        <v>688</v>
      </c>
      <c r="E410" s="4">
        <v>2008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>
      <c r="A411" s="5">
        <f t="shared" si="6"/>
        <v>409</v>
      </c>
      <c r="B411" s="3"/>
      <c r="C411" s="4"/>
      <c r="D411" s="4" t="s">
        <v>689</v>
      </c>
      <c r="E411" s="4">
        <v>1996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>
      <c r="A412" s="5">
        <f t="shared" si="6"/>
        <v>410</v>
      </c>
      <c r="B412" s="3"/>
      <c r="C412" s="4"/>
      <c r="D412" s="4" t="s">
        <v>690</v>
      </c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>
      <c r="A413" s="5">
        <f t="shared" si="6"/>
        <v>411</v>
      </c>
      <c r="B413" s="3"/>
      <c r="C413" s="4"/>
      <c r="D413" s="4" t="s">
        <v>691</v>
      </c>
      <c r="E413" s="4">
        <v>2009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>
      <c r="A414" s="5">
        <f t="shared" si="6"/>
        <v>412</v>
      </c>
      <c r="B414" s="3"/>
      <c r="C414" s="4"/>
      <c r="D414" s="4" t="s">
        <v>692</v>
      </c>
      <c r="E414" s="4">
        <v>2010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>
      <c r="A415" s="5">
        <f t="shared" si="6"/>
        <v>413</v>
      </c>
      <c r="B415" s="3"/>
      <c r="C415" s="4"/>
      <c r="D415" s="4" t="s">
        <v>693</v>
      </c>
      <c r="E415" s="4">
        <v>2005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>
      <c r="A416" s="5">
        <f t="shared" si="6"/>
        <v>414</v>
      </c>
      <c r="B416" s="3"/>
      <c r="C416" s="4"/>
      <c r="D416" s="4" t="s">
        <v>694</v>
      </c>
      <c r="E416" s="4">
        <v>2011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>
      <c r="A417" s="5">
        <f t="shared" si="6"/>
        <v>415</v>
      </c>
      <c r="B417" s="3"/>
      <c r="C417" s="4"/>
      <c r="D417" s="4" t="s">
        <v>695</v>
      </c>
      <c r="E417" s="4">
        <v>2003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>
      <c r="A418" s="5">
        <f t="shared" si="6"/>
        <v>416</v>
      </c>
      <c r="B418" s="3"/>
      <c r="C418" s="4"/>
      <c r="D418" s="4" t="s">
        <v>696</v>
      </c>
      <c r="E418" s="4">
        <v>1997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>
      <c r="A419" s="5">
        <f t="shared" si="6"/>
        <v>417</v>
      </c>
      <c r="B419" s="3"/>
      <c r="C419" s="4"/>
      <c r="D419" s="4" t="s">
        <v>697</v>
      </c>
      <c r="E419" s="4">
        <v>2006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>
      <c r="A420" s="5">
        <f t="shared" si="6"/>
        <v>418</v>
      </c>
      <c r="B420" s="3"/>
      <c r="C420" s="4"/>
      <c r="D420" s="4" t="s">
        <v>698</v>
      </c>
      <c r="E420" s="4">
        <v>2000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>
      <c r="A421" s="5">
        <f t="shared" si="6"/>
        <v>419</v>
      </c>
      <c r="B421" s="3"/>
      <c r="C421" s="4"/>
      <c r="D421" s="4" t="s">
        <v>699</v>
      </c>
      <c r="E421" s="4">
        <v>2003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>
      <c r="A422" s="5">
        <f t="shared" si="6"/>
        <v>420</v>
      </c>
      <c r="B422" s="3"/>
      <c r="C422" s="4"/>
      <c r="D422" s="4" t="s">
        <v>700</v>
      </c>
      <c r="E422" s="4">
        <v>2009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>
      <c r="A423" s="5">
        <f t="shared" si="6"/>
        <v>421</v>
      </c>
      <c r="B423" s="3"/>
      <c r="C423" s="4"/>
      <c r="D423" s="4" t="s">
        <v>701</v>
      </c>
      <c r="E423" s="4">
        <v>2010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>
      <c r="A424" s="5">
        <f t="shared" si="6"/>
        <v>422</v>
      </c>
      <c r="B424" s="3"/>
      <c r="C424" s="4"/>
      <c r="D424" s="4" t="s">
        <v>702</v>
      </c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>
      <c r="A425" s="5">
        <f t="shared" si="6"/>
        <v>423</v>
      </c>
      <c r="B425" s="3"/>
      <c r="C425" s="4"/>
      <c r="D425" s="4" t="s">
        <v>703</v>
      </c>
      <c r="E425" s="4">
        <v>2010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>
      <c r="A426" s="5">
        <f t="shared" si="6"/>
        <v>424</v>
      </c>
      <c r="B426" s="3"/>
      <c r="C426" s="4"/>
      <c r="D426" s="4" t="s">
        <v>704</v>
      </c>
      <c r="E426" s="4">
        <v>2004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3:28" ht="12.7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3:28" ht="12.7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3:28" ht="12.7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3:28" ht="12.7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3:28" ht="12.7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3:28" ht="12.7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3:28" ht="12.7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3:28" ht="12.7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3:28" ht="12.7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3:28" ht="12.7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3:28" ht="12.7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3:28" ht="12.7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3:28" ht="12.7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3:28" ht="12.7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3:28" ht="12.7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3:28" ht="12.7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3:28" ht="12.7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3:28" ht="12.7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3:28" ht="12.7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3:28" ht="12.7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3:28" ht="12.7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3:28" ht="12.7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3:28" ht="12.7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3:28" ht="12.7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3:28" ht="12.7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3:28" ht="12.7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3:28" ht="12.7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3:28" ht="12.7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3:28" ht="12.7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3:28" ht="12.7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3:28" ht="12.7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3:28" ht="12.7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3:28" ht="12.7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3:28" ht="12.7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3:28" ht="12.7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3:28" ht="12.7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3:28" ht="12.7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3:28" ht="12.7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3:28" ht="12.7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3:28" ht="12.7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3:28" ht="12.7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3:28" ht="12.7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3:28" ht="12.7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3:28" ht="12.7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3:28" ht="12.7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3:28" ht="12.7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3:28" ht="12.7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3:28" ht="12.7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3:28" ht="12.7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3:28" ht="12.7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3:28" ht="12.7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3:28" ht="12.7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3:28" ht="12.7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3:28" ht="12.7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3:28" ht="12.7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3:28" ht="12.7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3:28" ht="12.7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3:28" ht="12.7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3:28" ht="12.7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3:28" ht="12.7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3:28" ht="12.7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3:28" ht="12.7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3:28" ht="12.7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3:28" ht="12.7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3:28" ht="12.7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3:28" ht="12.7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3:28" ht="12.7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3:28" ht="12.7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3:28" ht="12.7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3:28" ht="12.75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3:28" ht="12.75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3:28" ht="12.75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3:28" ht="12.75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3:28" ht="12.75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3:28" ht="12.75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3:28" ht="12.75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3:28" ht="12.75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3:28" ht="12.75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3:28" ht="12.75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3:28" ht="12.75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3:28" ht="12.75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3:28" ht="12.75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3:28" ht="12.75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3:28" ht="12.75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3:28" ht="12.75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3:28" ht="12.75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3:28" ht="12.75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3:28" ht="12.75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3:28" ht="12.75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3:28" ht="12.75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3:28" ht="12.75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3:28" ht="12.75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3:28" ht="12.75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3:28" ht="12.75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3:28" ht="12.75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3:28" ht="12.75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3:28" ht="12.75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3:28" ht="12.75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3:28" ht="12.75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3:28" ht="12.75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3:28" ht="12.75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3:28" ht="12.75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3:28" ht="12.75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3:28" ht="12.75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3:28" ht="12.75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3:28" ht="12.75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3:28" ht="12.75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3:28" ht="12.75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3:28" ht="12.75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3:28" ht="12.75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3:28" ht="12.75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3:28" ht="12.75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3:28" ht="12.7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3:28" ht="12.75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3:28" ht="12.75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3:28" ht="12.75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3:28" ht="12.75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3:28" ht="12.75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3:28" ht="12.75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3:28" ht="12.75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3:28" ht="12.75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3:28" ht="12.75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3:28" ht="12.75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3:28" ht="12.75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3:28" ht="12.75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3:28" ht="12.75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3:28" ht="12.75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3:28" ht="12.75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3:28" ht="12.75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3:28" ht="12.75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3:28" ht="12.75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3:28" ht="12.75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3:28" ht="12.75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3:28" ht="12.75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3:28" ht="12.75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3:28" ht="12.75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3:28" ht="12.75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3:28" ht="12.75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3:28" ht="12.75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3:28" ht="12.75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3:28" ht="12.75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3:28" ht="12.75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3:28" ht="12.75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3:28" ht="12.75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3:28" ht="12.75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3:28" ht="12.75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3:28" ht="12.75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3:28" ht="12.75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3:28" ht="12.75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3:28" ht="12.75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3:28" ht="12.75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3:28" ht="12.75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3:28" ht="12.75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3:28" ht="12.75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3:28" ht="12.75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3:28" ht="12.75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3:28" ht="12.75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3:28" ht="12.75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3:28" ht="12.75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3:28" ht="12.75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3:28" ht="12.75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3:28" ht="12.75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3:28" ht="12.75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3:28" ht="12.75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3:28" ht="12.75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3:28" ht="12.75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3:28" ht="12.75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3:28" ht="12.75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3:28" ht="12.75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3:28" ht="12.75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3:28" ht="12.75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3:28" ht="12.75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3:28" ht="12.75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3:28" ht="12.75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3:28" ht="12.75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3:28" ht="12.75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3:28" ht="12.75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3:28" ht="12.75" customHeight="1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3:28" ht="12.75" customHeight="1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3:28" ht="12.75" customHeight="1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3:28" ht="12.75" customHeight="1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3:28" ht="12.75" customHeight="1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3:28" ht="12.75" customHeight="1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3:28" ht="12.75" customHeight="1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3:28" ht="12.75" customHeight="1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3:28" ht="12.75" customHeight="1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3:28" ht="12.75" customHeight="1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3:28" ht="12.75" customHeight="1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3:28" ht="12.75" customHeight="1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3:28" ht="12.75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3:28" ht="12.75" customHeight="1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3:28" ht="12.75" customHeight="1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3:28" ht="12.75" customHeight="1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3:28" ht="12.75" customHeight="1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3:28" ht="12.75" customHeight="1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3:28" ht="12.75" customHeight="1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3:28" ht="12.75" customHeight="1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3:28" ht="12.75" customHeight="1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3:28" ht="12.75" customHeight="1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3:28" ht="12.75" customHeight="1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3:28" ht="12.75" customHeight="1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3:28" ht="12.75" customHeight="1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3:28" ht="12.75" customHeight="1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3:28" ht="12.75" customHeight="1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3:28" ht="12.75" customHeight="1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3:28" ht="12.75" customHeight="1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3:28" ht="12.75" customHeight="1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3:28" ht="12.75" customHeight="1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3:28" ht="12.75" customHeight="1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3:28" ht="12.75" customHeight="1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3:28" ht="12.75" customHeight="1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3:28" ht="12.75" customHeight="1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3:28" ht="12.75" customHeight="1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3:28" ht="12.75" customHeight="1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3:28" ht="12.7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3:28" ht="12.7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3:28" ht="12.75" customHeight="1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3:28" ht="12.75" customHeight="1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3:28" ht="12.75" customHeight="1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3:28" ht="12.75" customHeight="1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3:28" ht="12.75" customHeight="1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3:28" ht="12.75" customHeight="1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3:28" ht="12.75" customHeight="1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3:28" ht="12.75" customHeight="1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3:28" ht="12.75" customHeight="1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3:28" ht="12.75" customHeight="1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3:28" ht="12.75" customHeight="1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3:28" ht="12.75" customHeight="1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3:28" ht="12.75" customHeight="1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3:28" ht="12.75" customHeight="1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3:28" ht="12.75" customHeight="1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3:28" ht="12.75" customHeight="1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3:28" ht="12.75" customHeight="1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3:28" ht="12.7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3:28" ht="12.75" customHeight="1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3:28" ht="12.75" customHeight="1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3:28" ht="12.75" customHeight="1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3:28" ht="12.75" customHeight="1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3:28" ht="12.7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3:28" ht="12.75" customHeight="1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3:28" ht="12.75" customHeight="1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3:28" ht="12.75" customHeight="1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3:28" ht="12.75" customHeight="1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3:28" ht="12.75" customHeight="1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3:28" ht="12.75" customHeight="1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3:28" ht="12.75" customHeight="1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3:28" ht="12.75" customHeight="1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3:28" ht="12.75" customHeight="1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3:28" ht="12.75" customHeight="1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3:28" ht="12.75" customHeight="1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3:28" ht="12.75" customHeight="1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3:28" ht="12.75" customHeight="1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3:28" ht="12.75" customHeight="1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3:28" ht="12.75" customHeight="1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3:28" ht="12.75" customHeight="1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3:28" ht="12.75" customHeight="1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3:28" ht="12.75" customHeight="1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3:28" ht="12.75" customHeight="1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3:28" ht="12.75" customHeight="1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3:28" ht="12.75" customHeight="1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3:28" ht="12.75" customHeight="1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3:28" ht="12.7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3:28" ht="12.75" customHeight="1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3:28" ht="12.75" customHeight="1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3:28" ht="12.75" customHeight="1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3:28" ht="12.75" customHeight="1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3:28" ht="12.75" customHeight="1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3:28" ht="12.75" customHeight="1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3:28" ht="12.75" customHeight="1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3:28" ht="12.75" customHeight="1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3:28" ht="12.75" customHeight="1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3:28" ht="12.75" customHeight="1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3:28" ht="12.75" customHeight="1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3:28" ht="12.75" customHeight="1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3:28" ht="12.75" customHeight="1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3:28" ht="12.75" customHeight="1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3:28" ht="12.7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3:28" ht="12.75" customHeight="1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3:28" ht="12.75" customHeight="1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3:28" ht="12.75" customHeight="1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3:28" ht="12.75" customHeight="1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3:28" ht="12.75" customHeight="1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3:28" ht="12.75" customHeight="1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3:28" ht="12.7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3:28" ht="12.75" customHeight="1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3:28" ht="12.75" customHeight="1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3:28" ht="12.75" customHeight="1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3:28" ht="12.75" customHeight="1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3:28" ht="12.75" customHeight="1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3:28" ht="12.7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3:28" ht="12.75" customHeight="1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3:28" ht="12.75" customHeight="1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3:28" ht="12.75" customHeight="1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3:28" ht="12.75" customHeight="1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3:28" ht="12.75" customHeight="1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3:28" ht="12.75" customHeight="1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3:28" ht="12.75" customHeight="1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3:28" ht="12.75" customHeight="1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3:28" ht="12.75" customHeight="1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3:28" ht="12.75" customHeight="1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3:28" ht="12.75" customHeight="1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3:28" ht="12.75" customHeight="1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3:28" ht="12.75" customHeight="1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3:28" ht="12.75" customHeight="1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3:28" ht="12.75" customHeight="1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3:28" ht="12.7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3:28" ht="12.75" customHeight="1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3:28" ht="12.75" customHeight="1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3:28" ht="12.75" customHeight="1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3:28" ht="12.75" customHeight="1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3:28" ht="12.7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3:28" ht="12.75" customHeight="1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3:28" ht="12.75" customHeight="1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3:28" ht="12.75" customHeight="1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3:28" ht="12.7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3:28" ht="12.75" customHeight="1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3:28" ht="12.75" customHeight="1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3:28" ht="12.75" customHeight="1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3:28" ht="12.75" customHeight="1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3:28" ht="12.75" customHeight="1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3:28" ht="12.75" customHeight="1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3:28" ht="12.75" customHeight="1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3:28" ht="12.75" customHeight="1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3:28" ht="12.75" customHeight="1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3:28" ht="12.75" customHeight="1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3:28" ht="12.75" customHeight="1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3:28" ht="12.75" customHeight="1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3:28" ht="12.75" customHeight="1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3:28" ht="12.75" customHeight="1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3:28" ht="12.75" customHeight="1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3:28" ht="12.7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3:28" ht="12.75" customHeight="1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3:28" ht="12.75" customHeight="1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3:28" ht="12.75" customHeight="1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3:28" ht="12.7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3:28" ht="12.75" customHeight="1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3:28" ht="12.75" customHeight="1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3:28" ht="12.75" customHeight="1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3:28" ht="12.75" customHeight="1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3:28" ht="12.75" customHeight="1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3:28" ht="12.75" customHeight="1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3:28" ht="12.75" customHeight="1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3:28" ht="12.75" customHeight="1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3:28" ht="12.75" customHeight="1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3:28" ht="12.75" customHeight="1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3:28" ht="12.75" customHeight="1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3:28" ht="12.7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3:28" ht="12.75" customHeight="1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3:28" ht="12.75" customHeight="1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3:28" ht="12.75" customHeight="1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3:28" ht="12.75" customHeight="1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3:28" ht="12.7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3:28" ht="12.75" customHeight="1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3:28" ht="12.75" customHeight="1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3:28" ht="12.75" customHeight="1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3:28" ht="12.75" customHeight="1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3:28" ht="12.75" customHeight="1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3:28" ht="12.75" customHeight="1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3:28" ht="12.75" customHeight="1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3:28" ht="12.75" customHeight="1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3:28" ht="12.75" customHeight="1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3:28" ht="12.7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3:28" ht="12.75" customHeight="1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3:28" ht="12.75" customHeight="1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3:28" ht="12.75" customHeight="1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3:28" ht="12.75" customHeight="1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3:28" ht="12.75" customHeight="1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3:28" ht="12.7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3:28" ht="12.75" customHeight="1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3:28" ht="12.75" customHeight="1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3:28" ht="12.75" customHeight="1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3:28" ht="12.75" customHeight="1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3:28" ht="12.75" customHeight="1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3:28" ht="12.75" customHeight="1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3:28" ht="12.75" customHeight="1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3:28" ht="12.75" customHeight="1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3:28" ht="12.75" customHeight="1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3:28" ht="12.75" customHeight="1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3:28" ht="12.75" customHeight="1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3:28" ht="12.75" customHeight="1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3:28" ht="12.75" customHeight="1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3:28" ht="12.75" customHeight="1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3:28" ht="12.75" customHeight="1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3:28" ht="12.75" customHeight="1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3:28" ht="12.75" customHeight="1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3:28" ht="12.75" customHeight="1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3:28" ht="12.75" customHeight="1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3:28" ht="12.75" customHeight="1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3:28" ht="12.75" customHeight="1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3:28" ht="12.7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3:28" ht="12.75" customHeight="1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3:28" ht="12.75" customHeight="1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3:28" ht="12.75" customHeight="1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3:28" ht="12.75" customHeight="1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3:28" ht="12.75" customHeight="1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3:28" ht="12.7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3:28" ht="12.75" customHeight="1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3:28" ht="12.75" customHeight="1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3:28" ht="12.75" customHeight="1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3:28" ht="12.75" customHeight="1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3:28" ht="12.75" customHeight="1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3:28" ht="12.75" customHeight="1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3:28" ht="12.75" customHeight="1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3:28" ht="12.75" customHeight="1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3:28" ht="12.75" customHeight="1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3:28" ht="12.75" customHeight="1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3:28" ht="12.75" customHeight="1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3:28" ht="12.75" customHeight="1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3:28" ht="12.75" customHeight="1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3:28" ht="12.75" customHeight="1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3:28" ht="12.75" customHeight="1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3:28" ht="12.75" customHeight="1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3:28" ht="12.75" customHeight="1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3:28" ht="12.75" customHeight="1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3:28" ht="12.75" customHeight="1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3:28" ht="12.75" customHeight="1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3:28" ht="12.75" customHeight="1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3:28" ht="12.75" customHeight="1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3:28" ht="12.75" customHeight="1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3:28" ht="12.7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3:28" ht="12.75" customHeight="1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3:28" ht="12.75" customHeight="1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3:28" ht="12.75" customHeight="1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3:28" ht="12.75" customHeight="1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3:28" ht="12.75" customHeight="1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3:28" ht="12.75" customHeight="1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3:28" ht="12.75" customHeight="1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3:28" ht="12.75" customHeight="1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3:28" ht="12.75" customHeight="1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3:28" ht="12.75" customHeight="1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3:28" ht="12.75" customHeight="1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3:28" ht="12.75" customHeight="1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3:28" ht="12.75" customHeight="1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3:28" ht="12.75" customHeight="1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3:28" ht="12.75" customHeight="1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3:28" ht="12.75" customHeight="1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3:28" ht="12.75" customHeight="1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3:28" ht="12.75" customHeight="1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3:28" ht="12.75" customHeight="1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3:28" ht="12.75" customHeight="1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3:28" ht="12.75" customHeight="1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3:28" ht="12.75" customHeight="1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3:28" ht="12.75" customHeight="1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3:28" ht="12.75" customHeight="1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3:28" ht="12.75" customHeight="1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3:28" ht="12.75" customHeight="1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3:28" ht="12.75" customHeight="1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3:28" ht="12.75" customHeight="1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3:28" ht="12.75" customHeight="1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3:28" ht="12.75" customHeight="1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3:28" ht="12.75" customHeight="1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3:28" ht="12.75" customHeight="1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3:28" ht="12.75" customHeight="1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3:28" ht="12.75" customHeight="1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3:28" ht="12.75" customHeight="1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3:28" ht="12.7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3:28" ht="12.75" customHeight="1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3:28" ht="12.75" customHeight="1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3:28" ht="12.75" customHeight="1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3:28" ht="12.75" customHeight="1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3:28" ht="12.75" customHeight="1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3:28" ht="12.75" customHeight="1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3:28" ht="12.75" customHeight="1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3:28" ht="12.75" customHeight="1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3:28" ht="12.75" customHeight="1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3:28" ht="12.75" customHeight="1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3:28" ht="12.75" customHeight="1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3:28" ht="12.7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3:28" ht="12.75" customHeight="1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3:28" ht="12.75" customHeight="1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3:28" ht="12.75" customHeight="1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3:28" ht="12.75" customHeight="1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3:28" ht="12.75" customHeight="1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3:28" ht="12.75" customHeight="1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3:28" ht="12.75" customHeight="1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3:28" ht="12.75" customHeight="1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3:28" ht="12.75" customHeight="1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3:28" ht="12.75" customHeight="1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3:28" ht="12.75" customHeight="1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3:28" ht="12.75" customHeight="1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3:28" ht="12.75" customHeight="1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3:28" ht="12.75" customHeight="1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3:28" ht="12.75" customHeight="1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3:28" ht="12.75" customHeight="1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3:28" ht="12.75" customHeight="1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3:28" ht="12.75" customHeight="1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3:28" ht="12.75" customHeight="1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3:28" ht="12.75" customHeight="1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3:28" ht="12.75" customHeight="1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3:28" ht="12.75" customHeight="1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3:28" ht="12.75" customHeight="1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3:28" ht="12.75" customHeight="1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3:28" ht="12.75" customHeight="1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3:28" ht="12.75" customHeight="1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3:28" ht="12.75" customHeight="1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3:28" ht="12.7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3:28" ht="12.75" customHeight="1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3:28" ht="12.75" customHeight="1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3:28" ht="12.75" customHeight="1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3:28" ht="12.75" customHeight="1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3:28" ht="12.75" customHeight="1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3:28" ht="12.75" customHeight="1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3:28" ht="12.75" customHeight="1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3:28" ht="12.75" customHeight="1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3:28" ht="12.75" customHeight="1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3:28" ht="12.75" customHeight="1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3:28" ht="12.75" customHeight="1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3:28" ht="12.75" customHeight="1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3:28" ht="12.75" customHeight="1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3:28" ht="12.75" customHeight="1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3:28" ht="12.75" customHeight="1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3:28" ht="12.75" customHeight="1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3:28" ht="12.75" customHeight="1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3:28" ht="12.75" customHeight="1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3:28" ht="12.75" customHeight="1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3:28" ht="12.75" customHeight="1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3:28" ht="12.75" customHeight="1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3:28" ht="12.75" customHeight="1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3:28" ht="12.75" customHeight="1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3:28" ht="12.75" customHeight="1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3:28" ht="12.75" customHeight="1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3:28" ht="12.75" customHeight="1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3:28" ht="12.75" customHeight="1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3:28" ht="12.75" customHeight="1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3:28" ht="12.75" customHeight="1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3:28" ht="12.75" customHeight="1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3:28" ht="12.75" customHeight="1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3:28" ht="12.75" customHeight="1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3:28" ht="12.75" customHeight="1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3:28" ht="12.75" customHeight="1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3:28" ht="12.75" customHeight="1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3:28" ht="12.75" customHeight="1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3:28" ht="12.75" customHeight="1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3:28" ht="12.75" customHeight="1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3:28" ht="12.75" customHeight="1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3:28" ht="12.75" customHeight="1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3:28" ht="12.75" customHeight="1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3:28" ht="12.75" customHeight="1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3:28" ht="12.75" customHeight="1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3:28" ht="12.75" customHeight="1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3:28" ht="12.75" customHeight="1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3:28" ht="12.75" customHeight="1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3:28" ht="12.75" customHeight="1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3:28" ht="12.75" customHeight="1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3:28" ht="12.75" customHeight="1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3:28" ht="12.75" customHeight="1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3:28" ht="12.75" customHeight="1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3:28" ht="12.75" customHeight="1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3:28" ht="12.75" customHeight="1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3:28" ht="12.75" customHeight="1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3:28" ht="12.75" customHeight="1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3:28" ht="12.75" customHeight="1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3:28" ht="12.75" customHeight="1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3:28" ht="12.75" customHeight="1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3:28" ht="12.75" customHeight="1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3:28" ht="12.75" customHeight="1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3:28" ht="12.75" customHeight="1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3:28" ht="12.75" customHeight="1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3:28" ht="12.75" customHeight="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3:28" ht="12.75" customHeight="1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3:28" ht="12.7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3:28" ht="12.75" customHeight="1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3:28" ht="12.75" customHeight="1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3:28" ht="12.75" customHeight="1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3:28" ht="12.75" customHeight="1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3:28" ht="12.75" customHeight="1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3:28" ht="12.75" customHeight="1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3:28" ht="12.75" customHeight="1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3:28" ht="12.75" customHeight="1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3:28" ht="12.75" customHeight="1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3:28" ht="12.75" customHeight="1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3:28" ht="12.75" customHeight="1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3:28" ht="12.75" customHeight="1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3:28" ht="12.75" customHeight="1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3:28" ht="12.75" customHeight="1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3:28" ht="12.75" customHeight="1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3:28" ht="12.75" customHeight="1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3:28" ht="12.75" customHeight="1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3:28" ht="12.75" customHeight="1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3:28" ht="12.75" customHeight="1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3:28" ht="12.75" customHeight="1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3:28" ht="12.75" customHeight="1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3:28" ht="12.75" customHeight="1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3:28" ht="12.75" customHeight="1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3:28" ht="12.75" customHeight="1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3:28" ht="12.75" customHeight="1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3:28" ht="12.75" customHeight="1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3:28" ht="12.75" customHeight="1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3:28" ht="12.75" customHeight="1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3:28" ht="12.75" customHeight="1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3:28" ht="12.75" customHeight="1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3:28" ht="12.75" customHeight="1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3:28" ht="12.75" customHeight="1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3:28" ht="12.75" customHeight="1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3:28" ht="12.75" customHeight="1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3:28" ht="12.75" customHeight="1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3:28" ht="12.75" customHeight="1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3:28" ht="12.75" customHeight="1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3:28" ht="12.75" customHeight="1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3:28" ht="12.75" customHeight="1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3:28" ht="12.75" customHeight="1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3:28" ht="12.75" customHeight="1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3:28" ht="12.75" customHeight="1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3:28" ht="12.75" customHeight="1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3:28" ht="12.75" customHeight="1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3:28" ht="12.75" customHeight="1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3:28" ht="12.75" customHeight="1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3:28" ht="12.75" customHeight="1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3:28" ht="12.75" customHeight="1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3:28" ht="12.75" customHeight="1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3:28" ht="12.75" customHeight="1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3:28" ht="12.75" customHeight="1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3:28" ht="12.75" customHeight="1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3:28" ht="12.75" customHeight="1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3:28" ht="12.75" customHeight="1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3:28" ht="12.75" customHeight="1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3:28" ht="12.75" customHeight="1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3:28" ht="12.75" customHeight="1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3:28" ht="12.75" customHeight="1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3:28" ht="12.75" customHeight="1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3:28" ht="12.75" customHeight="1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3:28" ht="12.75" customHeight="1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3:28" ht="12.75" customHeight="1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3:28" ht="12.75" customHeight="1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3:28" ht="12.75" customHeight="1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3:28" ht="12.75" customHeight="1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3:28" ht="12.75" customHeight="1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3:28" ht="12.75" customHeight="1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3:28" ht="12.75" customHeight="1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3:28" ht="12.75" customHeight="1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3:28" ht="12.75" customHeight="1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3:28" ht="12.75" customHeight="1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3:28" ht="12.75" customHeight="1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3:28" ht="12.75" customHeight="1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3:28" ht="12.75" customHeight="1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3:28" ht="12.75" customHeight="1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3:28" ht="12.75" customHeight="1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3:28" ht="12.75" customHeight="1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3:28" ht="12.75" customHeight="1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3:28" ht="12.75" customHeight="1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3:28" ht="12.75" customHeight="1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3:28" ht="12.75" customHeight="1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3:28" ht="12.75" customHeight="1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3:28" ht="12.75" customHeight="1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3:28" ht="12.75" customHeight="1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3:28" ht="12.75" customHeight="1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3:28" ht="12.75" customHeight="1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3:28" ht="12.75" customHeight="1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3:28" ht="12.75" customHeight="1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3:28" ht="12.75" customHeight="1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3:28" ht="12.75" customHeight="1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3:28" ht="12.75" customHeight="1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3:28" ht="12.75" customHeight="1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3:28" ht="12.75" customHeight="1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3:28" ht="12.75" customHeight="1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3:28" ht="12.75" customHeight="1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3:28" ht="12.75" customHeight="1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3:28" ht="12.75" customHeight="1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3:28" ht="12.75" customHeight="1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3:28" ht="12.75" customHeight="1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3:28" ht="12.75" customHeight="1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3:28" ht="12.75" customHeight="1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3:28" ht="12.75" customHeight="1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3:28" ht="12.75" customHeight="1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3:28" ht="12.75" customHeight="1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3:28" ht="12.75" customHeight="1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3:28" ht="12.75" customHeight="1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3:28" ht="12.75" customHeight="1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3:28" ht="12.75" customHeight="1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3:28" ht="12.75" customHeight="1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3:28" ht="12.75" customHeight="1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3:28" ht="12.75" customHeight="1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3:28" ht="12.75" customHeight="1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3:28" ht="12.75" customHeight="1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3:28" ht="12.75" customHeight="1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3:28" ht="12.75" customHeight="1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3:28" ht="12.75" customHeight="1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3:28" ht="12.75" customHeight="1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3:28" ht="12.75" customHeight="1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3:28" ht="12.75" customHeight="1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3:28" ht="12.75" customHeight="1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3:28" ht="12.75" customHeight="1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3:28" ht="12.75" customHeight="1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3:28" ht="12.75" customHeight="1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3:28" ht="12.75" customHeight="1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3:28" ht="12.75" customHeight="1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3:28" ht="12.75" customHeight="1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3:28" ht="12.75" customHeight="1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3:28" ht="12.75" customHeight="1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3:28" ht="12.75" customHeight="1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3:28" ht="12.75" customHeight="1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3:28" ht="12.75" customHeight="1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3:28" ht="12.75" customHeight="1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3:28" ht="12.75" customHeight="1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3:28" ht="12.75" customHeight="1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3:28" ht="12.75" customHeight="1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3:28" ht="12.75" customHeight="1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3:28" ht="12.75" customHeight="1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3:28" ht="12.75" customHeight="1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3:28" ht="12.75" customHeight="1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3:28" ht="12.75" customHeight="1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3:28" ht="12.75" customHeight="1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3:28" ht="12.75" customHeight="1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3:28" ht="12.75" customHeight="1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3:28" ht="12.75" customHeight="1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3:28" ht="12.75" customHeight="1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3:28" ht="12.75" customHeight="1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3:28" ht="12.75" customHeight="1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3:28" ht="12.75" customHeight="1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3:28" ht="12.75" customHeight="1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3:28" ht="12.75" customHeight="1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3:28" ht="12.75" customHeight="1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3:28" ht="12.75" customHeight="1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3:28" ht="12.75" customHeight="1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3:28" ht="12.75" customHeight="1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3:28" ht="12.75" customHeight="1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3:28" ht="12.75" customHeight="1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3:28" ht="12.75" customHeight="1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3:28" ht="12.75" customHeight="1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3:28" ht="12.75" customHeight="1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3:28" ht="12.75" customHeight="1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3:28" ht="12.75" customHeight="1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3:28" ht="12.75" customHeight="1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3:28" ht="12.75" customHeight="1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3:28" ht="12.75" customHeight="1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3:28" ht="12.75" customHeight="1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3:28" ht="12.75" customHeight="1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3:28" ht="12.75" customHeight="1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3:28" ht="12.75" customHeight="1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3:28" ht="12.75" customHeight="1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3:28" ht="12.75" customHeight="1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3:28" ht="12.75" customHeight="1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3:28" ht="12.75" customHeight="1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3:28" ht="12.75" customHeight="1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3:28" ht="12.75" customHeight="1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3:28" ht="12.75" customHeight="1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3:28" ht="12.75" customHeight="1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3:28" ht="12.75" customHeight="1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3:28" ht="12.75" customHeight="1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3:28" ht="12.75" customHeight="1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3:28" ht="12.75" customHeight="1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3:28" ht="12.75" customHeight="1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3:28" ht="12.75" customHeight="1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3:28" ht="12.75" customHeight="1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3:28" ht="12.75" customHeight="1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3:28" ht="12.75" customHeight="1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3:28" ht="12.75" customHeight="1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</row>
  </sheetData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 dospělé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kati.novakova@email.cz</cp:lastModifiedBy>
  <dcterms:created xsi:type="dcterms:W3CDTF">2021-10-16T16:47:59Z</dcterms:created>
  <dcterms:modified xsi:type="dcterms:W3CDTF">2022-01-18T09:56:15Z</dcterms:modified>
</cp:coreProperties>
</file>